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xr:revisionPtr revIDLastSave="0" documentId="13_ncr:801_{F1AB513F-04A2-4E5F-A807-8CB47BD8E07F}" xr6:coauthVersionLast="45" xr6:coauthVersionMax="45" xr10:uidLastSave="{00000000-0000-0000-0000-000000000000}"/>
  <bookViews>
    <workbookView xWindow="1170" yWindow="1170" windowWidth="28830" windowHeight="15900" xr2:uid="{00000000-000D-0000-FFFF-FFFF00000000}"/>
  </bookViews>
  <sheets>
    <sheet name="POP" sheetId="7" r:id="rId1"/>
  </sheets>
  <definedNames>
    <definedName name="_xlnm._FilterDatabase" localSheetId="0" hidden="1">POP!$A$1:$G$5566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<sst xmlns="http://schemas.openxmlformats.org/spreadsheetml/2006/main" count="11137" uniqueCount="5325">
  <si>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</si>
  <si>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</si>
  <si>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</si>
  <si>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</si>
  <si>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</si>
  <si>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</si>
  <si>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</si>
  <si>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</si>
  <si>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</si>
  <si>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</si>
  <si>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</si>
  <si>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</si>
  <si>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</si>
  <si>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</si>
  <si>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</si>
  <si>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</si>
  <si>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</si>
  <si>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</si>
  <si>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</si>
  <si>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</si>
  <si>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</si>
  <si>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</si>
  <si>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</si>
  <si>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</si>
  <si>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</si>
  <si>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</si>
  <si>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</si>
  <si>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</si>
  <si>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</si>
  <si>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</si>
  <si>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</si>
  <si>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</si>
  <si>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</si>
  <si>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</si>
  <si>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</si>
  <si>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</si>
  <si>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</si>
  <si>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</si>
  <si>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</si>
  <si>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</si>
  <si>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</si>
  <si>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</si>
  <si>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</si>
  <si>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</si>
  <si>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</si>
  <si>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</si>
  <si>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</si>
  <si>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</si>
  <si>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</si>
  <si>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</si>
  <si>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</si>
  <si>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</si>
  <si>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</si>
  <si>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</si>
  <si>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</si>
  <si>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</si>
  <si>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</si>
  <si>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</si>
  <si>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</si>
  <si>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</si>
  <si>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</si>
  <si>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</si>
  <si>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</si>
  <si>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</si>
  <si>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</si>
  <si>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</si>
  <si>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</si>
  <si>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</si>
  <si>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</si>
  <si>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</si>
  <si>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</si>
  <si>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</si>
  <si>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</si>
  <si>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</si>
  <si>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</si>
  <si>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</si>
  <si>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</si>
  <si>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</si>
  <si>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</si>
  <si>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</si>
  <si>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</si>
  <si>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</si>
  <si>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</si>
  <si>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</si>
  <si>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</si>
  <si>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</si>
  <si>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</si>
  <si>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</si>
  <si>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</si>
  <si>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</si>
  <si>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</si>
  <si>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</si>
  <si>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</si>
  <si>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</si>
  <si>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</si>
  <si>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</si>
  <si>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</si>
  <si>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</si>
  <si>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</si>
  <si>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</si>
  <si>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</si>
  <si>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</si>
  <si>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</si>
  <si>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</si>
  <si>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</si>
  <si>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</si>
  <si>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</si>
  <si>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</si>
  <si>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</si>
  <si>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</si>
  <si>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</si>
  <si>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</si>
  <si>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</si>
  <si>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</si>
  <si>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</si>
  <si>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</si>
  <si>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</si>
  <si>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</si>
  <si>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</si>
  <si>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</si>
  <si>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</si>
  <si>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</si>
  <si>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</si>
  <si>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</si>
  <si>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</si>
  <si>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</si>
  <si>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</si>
  <si>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</si>
  <si>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</si>
  <si>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</si>
  <si>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</si>
  <si>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</si>
  <si>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</si>
  <si>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</si>
  <si>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</si>
  <si>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</si>
  <si>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</si>
  <si>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</si>
  <si>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</si>
  <si>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</si>
  <si>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</si>
  <si>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</si>
  <si>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</si>
  <si>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</si>
  <si>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</si>
  <si>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</si>
  <si>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</si>
  <si>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</si>
  <si>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</si>
  <si>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</si>
  <si>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</si>
  <si>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</si>
  <si>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</si>
  <si>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</si>
  <si>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</si>
  <si>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</si>
  <si>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</si>
  <si>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</si>
  <si>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</si>
  <si>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</si>
  <si>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</si>
  <si>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</si>
  <si>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</si>
  <si>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</si>
  <si>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</si>
  <si>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</si>
  <si>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</si>
  <si>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</si>
  <si>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</si>
  <si>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</si>
  <si>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</si>
  <si>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</si>
  <si>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</si>
  <si>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</si>
  <si>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</si>
  <si>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</si>
  <si>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</si>
  <si>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</si>
  <si>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</si>
  <si>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</si>
  <si>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</si>
  <si>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</si>
  <si>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</si>
  <si>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</si>
  <si>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</si>
  <si>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</si>
  <si>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</si>
  <si>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</si>
  <si>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</si>
  <si>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</si>
  <si>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</si>
  <si>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</si>
  <si>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</si>
  <si>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</si>
  <si>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</si>
  <si>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</si>
  <si>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</si>
  <si>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</si>
  <si>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</si>
  <si>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</si>
  <si>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</si>
  <si>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</si>
  <si>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</si>
  <si>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</si>
  <si>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</si>
  <si>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</si>
  <si>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</si>
  <si>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</si>
  <si>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</si>
  <si>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</si>
  <si>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</si>
  <si>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</si>
  <si>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</si>
  <si>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</si>
  <si>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</si>
  <si>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</si>
  <si>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</si>
  <si>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</si>
  <si>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</si>
  <si>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</si>
  <si>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</si>
  <si>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</si>
  <si>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</si>
  <si>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</si>
  <si>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</si>
  <si>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</si>
  <si>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</si>
  <si>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</si>
  <si>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</si>
  <si>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</si>
  <si>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</si>
  <si>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</si>
  <si>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</si>
  <si>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</si>
  <si>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</si>
  <si>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</si>
  <si>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</si>
  <si>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</si>
  <si>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</si>
  <si>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</si>
  <si>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</si>
  <si>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</si>
  <si>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</si>
  <si>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</si>
  <si>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</si>
  <si>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</si>
  <si>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</si>
  <si>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</si>
  <si>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</si>
  <si>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</si>
  <si>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</si>
  <si>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</si>
  <si>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</si>
  <si>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</si>
  <si>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</si>
  <si>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</si>
  <si>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</si>
  <si>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</si>
  <si>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</si>
  <si>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</si>
  <si>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</si>
  <si>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</si>
  <si>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</si>
  <si>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</si>
  <si>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</si>
  <si>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</si>
  <si>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</si>
  <si>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</si>
  <si>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</si>
  <si>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</si>
  <si>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</si>
  <si>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</si>
  <si>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</si>
  <si>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</si>
  <si>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</si>
  <si>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</si>
  <si>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</si>
  <si>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</si>
  <si>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</si>
  <si>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</si>
  <si>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</si>
  <si>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</si>
  <si>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</si>
  <si>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</si>
  <si>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</si>
  <si>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</si>
  <si>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</si>
  <si>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</si>
  <si>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</si>
  <si>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</si>
  <si>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</si>
  <si>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</si>
  <si>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</si>
  <si>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</si>
  <si>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</si>
  <si>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</si>
  <si>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</si>
  <si>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</si>
  <si>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</si>
  <si>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</si>
  <si>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</si>
  <si>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</si>
  <si>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</si>
  <si>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</si>
  <si>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</si>
  <si>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</si>
  <si>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</si>
  <si>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</si>
  <si>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</si>
  <si>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</si>
  <si>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</si>
  <si>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</si>
  <si>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</si>
  <si>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</si>
  <si>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</si>
  <si>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</si>
  <si>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</si>
  <si>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</si>
  <si>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</si>
  <si>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</si>
  <si>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</si>
  <si>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</si>
  <si>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</si>
  <si>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</si>
  <si>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</si>
  <si>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</si>
  <si>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</si>
  <si>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</si>
  <si>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</si>
  <si>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</si>
  <si>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</si>
  <si>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</si>
  <si>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</si>
  <si>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</si>
  <si>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</si>
  <si>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</si>
  <si>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</si>
  <si>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</si>
  <si>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</si>
  <si>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</si>
  <si>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</si>
  <si>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</si>
  <si>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</si>
  <si>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</si>
  <si>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</si>
  <si>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</si>
  <si>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</si>
  <si>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</si>
  <si>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</si>
  <si>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</si>
  <si>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</si>
  <si>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</si>
  <si>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</si>
  <si>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</si>
  <si>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</si>
  <si>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</si>
  <si>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</si>
  <si>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</si>
  <si>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</si>
  <si>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</si>
  <si>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</si>
  <si>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</si>
  <si>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</si>
  <si>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</si>
  <si>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</si>
  <si>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</si>
  <si>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</si>
  <si>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</si>
  <si>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</si>
  <si>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</si>
  <si>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</si>
  <si>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</si>
  <si>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</si>
  <si>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</si>
  <si>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</si>
  <si>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</si>
  <si>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</si>
  <si>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</si>
  <si>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</si>
  <si>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</si>
  <si>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</si>
  <si>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</si>
  <si>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</si>
  <si>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</si>
  <si>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</si>
  <si>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</si>
  <si>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</si>
  <si>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</si>
  <si>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</si>
  <si>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</si>
  <si>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</si>
  <si>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</si>
  <si>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</si>
  <si>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</si>
  <si>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</si>
  <si>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</si>
  <si>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</si>
  <si>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</si>
  <si>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</si>
  <si>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</si>
  <si>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</si>
  <si>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</si>
  <si>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</si>
  <si>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</si>
  <si>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</si>
  <si>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</si>
  <si>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</si>
  <si>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</si>
  <si>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</si>
  <si>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</si>
  <si>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</si>
  <si>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</si>
  <si>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</si>
  <si>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</si>
  <si>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</si>
  <si>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</si>
  <si>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</si>
  <si>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</si>
  <si>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</si>
  <si>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</si>
  <si>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</si>
  <si>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</si>
  <si>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</si>
  <si>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</si>
  <si>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</si>
  <si>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</si>
  <si>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</si>
  <si>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</si>
  <si>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</si>
  <si>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</si>
  <si>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</si>
  <si>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</si>
  <si>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</si>
  <si>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</si>
  <si>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</si>
  <si>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</si>
  <si>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</si>
  <si>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</si>
  <si>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</si>
  <si>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</si>
  <si>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</si>
  <si>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</si>
  <si>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</si>
  <si>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</si>
  <si>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</si>
  <si>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</si>
  <si>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</si>
  <si>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</si>
  <si>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</si>
  <si>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</si>
  <si>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</si>
  <si>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</si>
  <si>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</si>
  <si>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</si>
  <si>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</si>
  <si>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</si>
  <si>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</si>
  <si>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</si>
  <si>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</si>
  <si>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</si>
  <si>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</si>
  <si>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</si>
  <si>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</si>
  <si>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</si>
  <si>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</si>
  <si>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</si>
  <si>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</si>
  <si>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</si>
  <si>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</si>
  <si>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</si>
  <si>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</si>
  <si>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</si>
  <si>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</si>
  <si>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</si>
  <si>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</si>
  <si>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</si>
  <si>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</si>
  <si>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</si>
  <si>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</si>
  <si>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</si>
  <si>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</si>
  <si>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</si>
  <si>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</si>
  <si>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</si>
  <si>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</si>
  <si>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</si>
  <si>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</si>
  <si>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</si>
  <si>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</si>
  <si>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</si>
  <si>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</si>
  <si>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</si>
  <si>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</si>
  <si>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</si>
  <si>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</si>
  <si>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</si>
  <si>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</si>
  <si>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</si>
  <si>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</si>
  <si>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</si>
  <si>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</si>
  <si>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</si>
  <si>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</si>
  <si>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</si>
  <si>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</si>
  <si>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</si>
  <si>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</si>
  <si>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</si>
  <si>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</si>
  <si>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</si>
  <si>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</si>
  <si>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</si>
  <si>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</si>
  <si>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</si>
  <si>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</si>
  <si>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</si>
  <si>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</si>
  <si>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</si>
  <si>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</si>
  <si>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</si>
  <si>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</si>
  <si>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</si>
  <si>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</si>
  <si>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</si>
  <si>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</si>
  <si>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</si>
  <si>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</si>
  <si>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</si>
  <si>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</si>
  <si>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</si>
  <si>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</si>
  <si>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</si>
  <si>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</si>
  <si>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</si>
  <si>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</si>
  <si>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</si>
  <si>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</si>
  <si>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</si>
  <si>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</si>
  <si>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</si>
  <si>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</si>
  <si>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</si>
  <si>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</si>
  <si>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</si>
  <si>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</si>
  <si>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</si>
  <si>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</si>
  <si>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</si>
  <si>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</si>
  <si>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</si>
  <si>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</si>
  <si>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</si>
  <si>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</si>
  <si>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</si>
  <si>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</si>
  <si>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</si>
  <si>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</si>
  <si>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</si>
  <si>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</si>
  <si>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</si>
  <si>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</si>
  <si>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</si>
  <si>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</si>
  <si>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</si>
  <si>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</si>
  <si>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</si>
  <si>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</si>
  <si>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</si>
  <si>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</si>
  <si>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</si>
  <si>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</si>
  <si>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</si>
  <si>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</si>
  <si>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</si>
  <si>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</si>
  <si>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</si>
  <si>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</si>
  <si>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</si>
  <si>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</si>
  <si>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</si>
  <si>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</si>
  <si>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</si>
  <si>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</si>
  <si>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</si>
  <si>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</si>
  <si>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</si>
  <si>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</si>
  <si>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</si>
  <si>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</si>
  <si>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</si>
  <si>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</si>
  <si>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</si>
  <si>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</si>
  <si>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</si>
  <si>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</si>
  <si>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</si>
  <si>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</si>
  <si>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</si>
  <si>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</si>
  <si>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</si>
  <si>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</si>
  <si>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</si>
  <si>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</si>
  <si>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</si>
  <si>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</si>
  <si>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</si>
  <si>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</si>
  <si>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</si>
  <si>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</si>
  <si>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</si>
  <si>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</si>
  <si>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</si>
  <si>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</si>
  <si>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</si>
  <si>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</si>
  <si>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</si>
  <si>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</si>
  <si>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</si>
  <si>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</si>
  <si>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</si>
  <si>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</si>
  <si>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</si>
  <si>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</si>
  <si>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</si>
  <si>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</si>
  <si>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</si>
  <si>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</si>
  <si>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</si>
  <si>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</si>
  <si>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</si>
  <si>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</si>
  <si>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</si>
  <si>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</si>
  <si>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</si>
  <si>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</si>
  <si>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</si>
  <si>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</si>
  <si>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</si>
  <si>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</si>
  <si>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</si>
  <si>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</si>
  <si>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</si>
  <si>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</si>
  <si>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</si>
  <si>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</si>
  <si>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</si>
  <si>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</si>
  <si>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</si>
  <si>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</si>
  <si>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</si>
  <si>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</si>
  <si>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</si>
  <si>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</si>
  <si>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</si>
  <si>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</si>
  <si>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</si>
  <si>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</si>
  <si>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</si>
  <si>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</si>
  <si>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</si>
  <si>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</si>
  <si>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</si>
  <si>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</si>
  <si>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</si>
  <si>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</si>
  <si>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</si>
  <si>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</si>
  <si>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</si>
  <si>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</si>
  <si>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</si>
  <si>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</si>
  <si>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</si>
  <si>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</si>
  <si>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</si>
  <si>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</si>
  <si>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</si>
  <si>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</si>
  <si>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</si>
  <si>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</si>
  <si>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</si>
  <si>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</si>
  <si>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</si>
  <si>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</si>
  <si>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</si>
  <si>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</si>
  <si>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</si>
  <si>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</si>
  <si>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</si>
  <si>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</si>
  <si>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</si>
  <si>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</si>
  <si>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</si>
  <si>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</si>
  <si>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</si>
  <si>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</si>
  <si>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</si>
  <si>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</si>
  <si>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</si>
  <si>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</si>
  <si>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</si>
  <si>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</si>
  <si>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</si>
  <si>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</si>
  <si>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</si>
  <si>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</si>
  <si>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</si>
  <si>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</si>
  <si>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</si>
  <si>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</si>
  <si>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</si>
  <si>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</si>
  <si>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</si>
  <si>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</si>
  <si>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</si>
  <si>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</si>
  <si>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</si>
  <si>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</si>
  <si>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</si>
  <si>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</si>
  <si>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</si>
  <si>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</si>
  <si>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</si>
  <si>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</si>
  <si>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</si>
  <si>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</si>
  <si>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</si>
  <si>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</si>
  <si>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</si>
  <si>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</si>
  <si>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</si>
  <si>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</si>
  <si>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</si>
  <si>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</si>
  <si>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</si>
  <si>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</si>
  <si>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</si>
  <si>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</si>
  <si>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</si>
  <si>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</si>
  <si>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</si>
  <si>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</si>
  <si>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</si>
  <si>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</si>
  <si>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</si>
  <si>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</si>
  <si>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</si>
  <si>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</si>
  <si>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</si>
  <si>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</si>
  <si>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</si>
  <si>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</si>
  <si>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</si>
  <si>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</si>
  <si>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</si>
  <si>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</si>
  <si>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</si>
  <si>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</si>
  <si>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</si>
  <si>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</si>
  <si>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</si>
  <si>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</si>
  <si>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</si>
  <si>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</si>
  <si>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</si>
  <si>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</si>
  <si>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</si>
  <si>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</si>
  <si>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</si>
  <si>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</si>
  <si>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</si>
  <si>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</si>
  <si>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</si>
  <si>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</si>
  <si>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</si>
  <si>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</si>
  <si>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</si>
  <si>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</si>
  <si>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</si>
  <si>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</si>
  <si>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</si>
  <si>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</si>
  <si>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</si>
  <si>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</si>
  <si>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</si>
  <si>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</si>
  <si>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</si>
  <si>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</si>
  <si>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</si>
  <si>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</si>
  <si>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</si>
  <si>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</si>
  <si>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</si>
  <si>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</si>
  <si>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</si>
  <si>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</si>
  <si>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</si>
  <si>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</si>
  <si>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</si>
  <si>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</si>
  <si>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</si>
  <si>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</si>
  <si>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</si>
  <si>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</si>
  <si>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</si>
  <si>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</si>
  <si>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</si>
  <si>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</si>
  <si>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</si>
  <si>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</si>
  <si>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</si>
  <si>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</si>
  <si>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</si>
  <si>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</si>
  <si>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</si>
  <si>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</si>
  <si>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</si>
  <si>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</si>
  <si>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</si>
  <si>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</si>
  <si>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</si>
  <si>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</si>
  <si>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</si>
  <si>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</si>
  <si>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</si>
  <si>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</si>
  <si>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</si>
  <si>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</si>
  <si>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</si>
  <si>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</si>
  <si>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</si>
  <si>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</si>
  <si>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</si>
  <si>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</si>
  <si>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</si>
  <si>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</si>
  <si>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</si>
  <si>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</si>
  <si>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</si>
  <si>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</si>
  <si>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</si>
  <si>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</si>
  <si>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</si>
  <si>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</si>
  <si>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</si>
  <si>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</si>
  <si>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</si>
  <si>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</si>
  <si>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</si>
  <si>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</si>
  <si>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</si>
  <si>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</si>
  <si>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</si>
  <si>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</si>
  <si>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</si>
  <si>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</si>
  <si>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</si>
  <si>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</si>
  <si>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</si>
  <si>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</si>
  <si>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</si>
  <si>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</si>
  <si>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</si>
  <si>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</si>
  <si>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</si>
  <si>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</si>
  <si>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</si>
  <si>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</si>
  <si>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</si>
  <si>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</si>
  <si>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</si>
  <si>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</si>
  <si>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</si>
  <si>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</si>
  <si>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</si>
  <si>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</si>
  <si>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</si>
  <si>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</si>
  <si>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</si>
  <si>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</si>
  <si>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</si>
  <si>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</si>
  <si>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</si>
  <si>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</si>
  <si>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</si>
  <si>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</si>
  <si>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</si>
  <si>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</si>
  <si>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</si>
  <si>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</si>
  <si>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</si>
  <si>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</si>
  <si>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</si>
  <si>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</si>
  <si>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</si>
  <si>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</si>
  <si>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</si>
  <si>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</si>
  <si>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</si>
  <si>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</si>
  <si>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</si>
  <si>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</si>
  <si>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</si>
  <si>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</si>
  <si>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</si>
  <si>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</si>
  <si>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</si>
  <si>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</si>
  <si>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</si>
  <si>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</si>
  <si>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</si>
  <si>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</si>
  <si>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</si>
  <si>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</si>
  <si>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</si>
  <si>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</si>
  <si>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</si>
  <si>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</si>
  <si>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Presidente Médici</t>
  </si>
  <si>
    <t>Primavera de Rondônia</t>
  </si>
  <si>
    <t>Rio Crespo</t>
  </si>
  <si>
    <t>Rolim de Moura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</si>
  <si>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</si>
  <si>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</si>
  <si>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</si>
  <si>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</si>
  <si>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</si>
  <si>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</si>
  <si>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</si>
  <si>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</si>
  <si>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</si>
  <si>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</si>
  <si>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</si>
  <si>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</si>
  <si>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</si>
  <si>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</si>
  <si>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</si>
  <si>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</si>
  <si>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</si>
  <si>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</si>
  <si>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</si>
  <si>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</si>
  <si>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</si>
  <si>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</si>
  <si>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</si>
  <si>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</si>
  <si>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</si>
  <si>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</si>
  <si>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</si>
  <si>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</si>
  <si>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</si>
  <si>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</si>
  <si>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</si>
  <si>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</si>
  <si>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</si>
  <si>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</si>
  <si>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</si>
  <si>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</si>
  <si>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</si>
  <si>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</si>
  <si>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</si>
  <si>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</si>
  <si>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</si>
  <si>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</si>
  <si>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</si>
  <si>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</si>
  <si>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</si>
  <si>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</si>
  <si>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</si>
  <si>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</si>
  <si>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</si>
  <si>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</si>
  <si>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</si>
  <si>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</si>
  <si>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</si>
  <si>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</si>
  <si>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</si>
  <si>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</si>
  <si>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</si>
  <si>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</si>
  <si>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</si>
  <si>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</si>
  <si>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</si>
  <si>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</si>
  <si>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</si>
  <si>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</si>
  <si>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</si>
  <si>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</si>
  <si>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</si>
  <si>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</si>
  <si>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</si>
  <si>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</si>
  <si>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</si>
  <si>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</si>
  <si>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</si>
  <si>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</si>
  <si>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</si>
  <si>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</si>
  <si>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</si>
  <si>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</si>
  <si>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</si>
  <si>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</si>
  <si>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</si>
  <si>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</si>
  <si>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</si>
  <si>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</si>
  <si>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</si>
  <si>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</si>
  <si>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</si>
  <si>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</si>
  <si>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</si>
  <si>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</si>
  <si>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</si>
  <si>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</si>
  <si>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</si>
  <si>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</si>
  <si>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</si>
  <si>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</si>
  <si>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</si>
  <si>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</si>
  <si>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</si>
  <si>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</si>
  <si>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</si>
  <si>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</si>
  <si>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</si>
  <si>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</si>
  <si>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</si>
  <si>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</si>
  <si>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</si>
  <si>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</si>
  <si>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</si>
  <si>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</si>
  <si>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</si>
  <si>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</si>
  <si>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</si>
  <si>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</si>
  <si>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</si>
  <si>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</si>
  <si>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</si>
  <si>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</si>
  <si>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</si>
  <si>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</si>
  <si>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</si>
  <si>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</si>
  <si>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</si>
  <si>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</si>
  <si>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</si>
  <si>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</si>
  <si>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</si>
  <si>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</si>
  <si>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</si>
  <si>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</si>
  <si>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</si>
  <si>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</si>
  <si>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</si>
  <si>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</si>
  <si>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</si>
  <si>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</si>
  <si>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</si>
  <si>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</si>
  <si>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</si>
  <si>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</si>
  <si>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</si>
  <si>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</si>
  <si>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</si>
  <si>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</si>
  <si>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</si>
  <si>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</si>
  <si>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</si>
  <si>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</si>
  <si>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</si>
  <si>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</si>
  <si>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</si>
  <si>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</si>
  <si>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</si>
  <si>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</si>
  <si>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</si>
  <si>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</si>
  <si>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</si>
  <si>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</si>
  <si>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</si>
  <si>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</si>
  <si>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</si>
  <si>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</si>
  <si>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</si>
  <si>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</si>
  <si>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</si>
  <si>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</si>
  <si>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</si>
  <si>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</si>
  <si>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</si>
  <si>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</si>
  <si>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</si>
  <si>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</si>
  <si>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</si>
  <si>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</si>
  <si>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</si>
  <si>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</si>
  <si>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</si>
  <si>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</si>
  <si>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</si>
  <si>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</si>
  <si>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</si>
  <si>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</si>
  <si>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</si>
  <si>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</si>
  <si>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</si>
  <si>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</si>
  <si>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</si>
  <si>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</si>
  <si>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</si>
  <si>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</si>
  <si>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</si>
  <si>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</si>
  <si>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</si>
  <si>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</si>
  <si>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</si>
  <si>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</si>
  <si>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</si>
  <si>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</si>
  <si>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</si>
  <si>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</si>
  <si>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</si>
  <si>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</si>
  <si>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</si>
  <si>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</si>
  <si>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</si>
  <si>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</si>
  <si>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</si>
  <si>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</si>
  <si>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</si>
  <si>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</si>
  <si>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</si>
  <si>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</si>
  <si>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</si>
  <si>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</si>
  <si>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</si>
  <si>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</si>
  <si>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</si>
  <si>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</si>
  <si>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</si>
  <si>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</si>
  <si>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</si>
  <si>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</si>
  <si>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</si>
  <si>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</si>
  <si>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</si>
  <si>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</si>
  <si>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</si>
  <si>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</si>
  <si>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</si>
  <si>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</si>
  <si>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</si>
  <si>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</si>
  <si>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</si>
  <si>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</si>
  <si>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</si>
  <si>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</si>
  <si>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</si>
  <si>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</si>
  <si>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</si>
  <si>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</si>
  <si>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</si>
  <si>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</si>
  <si>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</si>
  <si>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</si>
  <si>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</si>
  <si>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</si>
  <si>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</si>
  <si>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</si>
  <si>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</si>
  <si>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</si>
  <si>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</si>
  <si>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</si>
  <si>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</si>
  <si>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</si>
  <si>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</si>
  <si>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</si>
  <si>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</si>
  <si>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</si>
  <si>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</si>
  <si>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</si>
  <si>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</si>
  <si>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</si>
  <si>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</si>
  <si>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</si>
  <si>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</si>
  <si>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</si>
  <si>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</si>
  <si>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</si>
  <si>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</si>
  <si>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</si>
  <si>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</si>
  <si>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</si>
  <si>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</si>
  <si>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</si>
  <si>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</si>
  <si>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</si>
  <si>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</si>
  <si>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</si>
  <si>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</si>
  <si>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</si>
  <si>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</si>
  <si>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</si>
  <si>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</si>
  <si>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</si>
  <si>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</si>
  <si>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</si>
  <si>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</si>
  <si>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</si>
  <si>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</si>
  <si>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</si>
  <si>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</si>
  <si>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</si>
  <si>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</si>
  <si>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</si>
  <si>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</si>
  <si>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</si>
  <si>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</si>
  <si>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</si>
  <si>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</si>
  <si>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</si>
  <si>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</si>
  <si>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</si>
  <si>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</si>
  <si>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</si>
  <si>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</si>
  <si>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</si>
  <si>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</si>
  <si>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</si>
  <si>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</si>
  <si>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</si>
  <si>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</si>
  <si>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</si>
  <si>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</si>
  <si>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</si>
  <si>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</si>
  <si>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</si>
  <si>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</si>
  <si>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</si>
  <si>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</si>
  <si>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</si>
  <si>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</si>
  <si>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</si>
  <si>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</si>
  <si>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</si>
  <si>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</si>
  <si>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</si>
  <si>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</si>
  <si>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</si>
  <si>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</si>
  <si>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</si>
  <si>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</si>
  <si>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</si>
  <si>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</si>
  <si>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</si>
  <si>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</si>
  <si>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</si>
  <si>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</si>
  <si>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</si>
  <si>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</si>
  <si>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</si>
  <si>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</si>
  <si>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</si>
  <si>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</si>
  <si>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</si>
  <si>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</si>
  <si>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</si>
  <si>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</si>
  <si>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</si>
  <si>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</si>
  <si>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</si>
  <si>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</si>
  <si>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</si>
  <si>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</si>
  <si>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</si>
  <si>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</si>
  <si>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</si>
  <si>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</si>
  <si>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</si>
  <si>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</si>
  <si>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</si>
  <si>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</si>
  <si>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</si>
  <si>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</si>
  <si>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</si>
  <si>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</si>
  <si>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</si>
  <si>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</si>
  <si>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</si>
  <si>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</si>
  <si>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</si>
  <si>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</si>
  <si>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</si>
  <si>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</si>
  <si>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</si>
  <si>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</si>
  <si>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</si>
  <si>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</si>
  <si>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</si>
  <si>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</si>
  <si>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</si>
  <si>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</si>
  <si>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</si>
  <si>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</si>
  <si>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</si>
  <si>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</si>
  <si>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</si>
  <si>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</si>
  <si>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</si>
  <si>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</si>
  <si>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</si>
  <si>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</si>
  <si>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</si>
  <si>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</si>
  <si>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</si>
  <si>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</si>
  <si>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</si>
  <si>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</si>
  <si>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</si>
  <si>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</si>
  <si>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</si>
  <si>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</si>
  <si>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</si>
  <si>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</si>
  <si>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</si>
  <si>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</si>
  <si>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</si>
  <si>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</si>
  <si>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</si>
  <si>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</si>
  <si>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</si>
  <si>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</si>
  <si>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</si>
  <si>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</si>
  <si>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</si>
  <si>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</si>
  <si>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</si>
  <si>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</si>
  <si>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</si>
  <si>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</si>
  <si>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</si>
  <si>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</si>
  <si>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</si>
  <si>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</si>
  <si>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</si>
  <si>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</si>
  <si>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</si>
  <si>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</si>
  <si>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</si>
  <si>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</si>
  <si>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</si>
  <si>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</si>
  <si>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</si>
  <si>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</si>
  <si>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</si>
  <si>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</si>
  <si>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</si>
  <si>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</si>
  <si>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</si>
  <si>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</si>
  <si>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</si>
  <si>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</si>
  <si>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</si>
  <si>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</si>
  <si>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</si>
  <si>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</si>
  <si>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</si>
  <si>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</si>
  <si>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</si>
  <si>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</si>
  <si>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</si>
  <si>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</si>
  <si>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</si>
  <si>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</si>
  <si>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</si>
  <si>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</si>
  <si>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</si>
  <si>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</si>
  <si>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</si>
  <si>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</si>
  <si>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</si>
  <si>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</si>
  <si>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</si>
  <si>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</si>
  <si>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</si>
  <si>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</si>
  <si>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</si>
  <si>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</si>
  <si>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</si>
  <si>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</si>
  <si>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</si>
  <si>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</si>
  <si>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</si>
  <si>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</si>
  <si>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</si>
  <si>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</si>
  <si>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</si>
  <si>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</si>
  <si>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</si>
  <si>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</si>
  <si>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</si>
  <si>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</si>
  <si>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</si>
  <si>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</si>
  <si>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</si>
  <si>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</si>
  <si>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</si>
  <si>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</si>
  <si>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</si>
  <si>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</si>
  <si>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</si>
  <si>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</si>
  <si>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</si>
  <si>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</si>
  <si>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</si>
  <si>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</si>
  <si>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</si>
  <si>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</si>
  <si>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</si>
  <si>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</si>
  <si>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</si>
  <si>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</si>
  <si>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</si>
  <si>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</si>
  <si>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</si>
  <si>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</si>
  <si>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</si>
  <si>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</si>
  <si>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</si>
  <si>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</si>
  <si>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</si>
  <si>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</si>
  <si>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</si>
  <si>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</si>
  <si>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</si>
  <si>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</si>
  <si>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</si>
  <si>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</si>
  <si>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</si>
  <si>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</si>
  <si>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</si>
  <si>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</si>
  <si>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</si>
  <si>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</si>
  <si>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</si>
  <si>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</si>
  <si>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</si>
  <si>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</si>
  <si>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</si>
  <si>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</si>
  <si>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</si>
  <si>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</si>
  <si>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</si>
  <si>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</si>
  <si>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</si>
  <si>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</si>
  <si>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</si>
  <si>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</si>
  <si>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</si>
  <si>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</si>
  <si>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</si>
  <si>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</si>
  <si>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</si>
  <si>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</si>
  <si>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</si>
  <si>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</si>
  <si>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</si>
  <si>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</si>
  <si>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</si>
  <si>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</si>
  <si>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</si>
  <si>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</si>
  <si>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</si>
  <si>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</si>
  <si>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</si>
  <si>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</si>
  <si>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</si>
  <si>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</si>
  <si>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</si>
  <si>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</si>
  <si>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</si>
  <si>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</si>
  <si>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</si>
  <si>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</si>
  <si>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</si>
  <si>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</si>
  <si>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</si>
  <si>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</si>
  <si>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</si>
  <si>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</si>
  <si>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</si>
  <si>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</si>
  <si>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</si>
  <si>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</si>
  <si>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</si>
  <si>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</si>
  <si>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</si>
  <si>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</si>
  <si>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</si>
  <si>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</si>
  <si>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</si>
  <si>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</si>
  <si>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</si>
  <si>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</si>
  <si>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</si>
  <si>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</si>
  <si>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</si>
  <si>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</si>
  <si>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</si>
  <si>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</si>
  <si>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</si>
  <si>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</si>
  <si>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</si>
  <si>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</si>
  <si>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</si>
  <si>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</si>
  <si>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</si>
  <si>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</si>
  <si>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</si>
  <si>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</si>
  <si>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</si>
  <si>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</si>
  <si>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</si>
  <si>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</si>
  <si>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</si>
  <si>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</si>
  <si>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</si>
  <si>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</si>
  <si>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</si>
  <si>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</si>
  <si>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</si>
  <si>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</si>
  <si>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</si>
  <si>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</si>
  <si>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</si>
  <si>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</si>
  <si>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</si>
  <si>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</si>
  <si>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</si>
  <si>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</si>
  <si>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</si>
  <si>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</si>
  <si>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</si>
  <si>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</si>
  <si>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</si>
  <si>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</si>
  <si>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</si>
  <si>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</si>
  <si>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</si>
  <si>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</si>
  <si>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</si>
  <si>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</si>
  <si>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</si>
  <si>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</si>
  <si>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</si>
  <si>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</si>
  <si>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</si>
  <si>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</si>
  <si>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</si>
  <si>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</si>
  <si>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</si>
  <si>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</si>
  <si>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</si>
  <si>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</si>
  <si>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</si>
  <si>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</si>
  <si>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</si>
  <si>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</si>
  <si>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</si>
  <si>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</si>
  <si>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</si>
  <si>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</si>
  <si>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</si>
  <si>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</si>
  <si>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</si>
  <si>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</si>
  <si>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</si>
  <si>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</si>
  <si>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</si>
  <si>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</si>
  <si>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</si>
  <si>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</si>
  <si>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</si>
  <si>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</si>
  <si>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</si>
  <si>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</si>
  <si>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</si>
  <si>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</si>
  <si>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</si>
  <si>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</si>
  <si>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</si>
  <si>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</si>
  <si>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</si>
  <si>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</si>
  <si>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</si>
  <si>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</si>
  <si>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</si>
  <si>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</si>
  <si>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</si>
  <si>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</si>
  <si>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</si>
  <si>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</si>
  <si>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</si>
  <si>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</si>
  <si>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</si>
  <si>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</si>
  <si>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</si>
  <si>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</si>
  <si>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</si>
  <si>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</si>
  <si>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</si>
  <si>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</si>
  <si>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</si>
  <si>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</si>
  <si>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</si>
  <si>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</si>
  <si>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</si>
  <si>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</si>
  <si>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</si>
  <si>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</si>
  <si>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</si>
  <si>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</si>
  <si>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</si>
  <si>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</si>
  <si>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</si>
  <si>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</si>
  <si>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</si>
  <si>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</si>
  <si>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</si>
  <si>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</si>
  <si>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</si>
  <si>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</si>
  <si>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</si>
  <si>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</si>
  <si>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</si>
  <si>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</si>
  <si>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</si>
  <si>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</si>
  <si>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</si>
  <si>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</si>
  <si>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</si>
  <si>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</si>
  <si>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</si>
  <si>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</si>
  <si>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</si>
  <si>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</si>
  <si>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</si>
  <si>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</si>
  <si>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</si>
  <si>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</si>
  <si>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</si>
  <si>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</si>
  <si>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</si>
  <si>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</si>
  <si>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</si>
  <si>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</si>
  <si>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</si>
  <si>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</si>
  <si>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</si>
  <si>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</si>
  <si>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</si>
  <si>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</si>
  <si>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</si>
  <si>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</si>
  <si>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</si>
  <si>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</si>
  <si>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</si>
  <si>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</si>
  <si>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</si>
  <si>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</si>
  <si>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</si>
  <si>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</si>
  <si>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</si>
  <si>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</si>
  <si>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</si>
  <si>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</si>
  <si>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</si>
  <si>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</si>
  <si>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</si>
  <si>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</si>
  <si>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</si>
  <si>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</si>
  <si>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</si>
  <si>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</si>
  <si>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</si>
  <si>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</si>
  <si>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</si>
  <si>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</si>
  <si>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</si>
  <si>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</si>
  <si>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</si>
  <si>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</si>
  <si>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</si>
  <si>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</si>
  <si>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</si>
  <si>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</si>
  <si>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</si>
  <si>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</si>
  <si>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</si>
  <si>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</si>
  <si>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</si>
  <si>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</si>
  <si>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</si>
  <si>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</si>
  <si>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</si>
  <si>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</si>
  <si>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</si>
  <si>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</si>
  <si>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</si>
  <si>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</si>
  <si>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</si>
  <si>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</si>
  <si>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</si>
  <si>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</si>
  <si>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</si>
  <si>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</si>
  <si>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</si>
  <si>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</si>
  <si>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</si>
  <si>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</si>
  <si>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</si>
  <si>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</si>
  <si>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</si>
  <si>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</si>
  <si>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</si>
  <si>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</si>
  <si>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</si>
  <si>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</si>
  <si>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</si>
  <si>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</si>
  <si>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</si>
  <si>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</si>
  <si>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</si>
  <si>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</si>
  <si>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</si>
  <si>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</si>
  <si>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</si>
  <si>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</si>
  <si>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</si>
  <si>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</si>
  <si>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</si>
  <si>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</si>
  <si>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</si>
  <si>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</si>
  <si>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</si>
  <si>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</si>
  <si>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</si>
  <si>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</si>
  <si>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</si>
  <si>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</si>
  <si>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</si>
  <si>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</si>
  <si>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</si>
  <si>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</si>
  <si>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</si>
  <si>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</si>
  <si>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</si>
  <si>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</si>
  <si>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</si>
  <si>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</si>
  <si>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</si>
  <si>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</si>
  <si>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</si>
  <si>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</si>
  <si>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</si>
  <si>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</si>
  <si>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</si>
  <si>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</si>
  <si>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</si>
  <si>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</si>
  <si>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</si>
  <si>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</si>
  <si>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</si>
  <si>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</si>
  <si>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</si>
  <si>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</si>
  <si>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</si>
  <si>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</si>
  <si>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</si>
  <si>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</si>
  <si>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</si>
  <si>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</si>
  <si>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</si>
  <si>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</si>
  <si>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</si>
  <si>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</si>
  <si>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</si>
  <si>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</si>
  <si>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</si>
  <si>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</si>
  <si>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</si>
  <si>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</si>
  <si>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</si>
  <si>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</si>
  <si>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</si>
  <si>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</si>
  <si>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</si>
  <si>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</si>
  <si>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</si>
  <si>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</si>
  <si>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</si>
  <si>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</si>
  <si>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</si>
  <si>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</si>
  <si>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</si>
  <si>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</si>
  <si>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</si>
  <si>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</si>
  <si>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</si>
  <si>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</si>
  <si>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</si>
  <si>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</si>
  <si>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</si>
  <si>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</si>
  <si>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</si>
  <si>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</si>
  <si>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</si>
  <si>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</si>
  <si>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</si>
  <si>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</si>
  <si>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</si>
  <si>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</si>
  <si>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</si>
  <si>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</si>
  <si>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</si>
  <si>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</si>
  <si>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</si>
  <si>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</si>
  <si>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</si>
  <si>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</si>
  <si>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</si>
  <si>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</si>
  <si>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</si>
  <si>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</si>
  <si>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</si>
  <si>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</si>
  <si>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</si>
  <si>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</si>
  <si>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</si>
  <si>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</si>
  <si>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</si>
  <si>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</si>
  <si>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</si>
  <si>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</si>
  <si>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</si>
  <si>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</si>
  <si>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</si>
  <si>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</si>
  <si>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</si>
  <si>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</si>
  <si>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</si>
  <si>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</si>
  <si>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</si>
  <si>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</si>
  <si>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</si>
  <si>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</si>
  <si>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</si>
  <si>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</si>
  <si>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</si>
  <si>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</si>
  <si>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</si>
  <si>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</si>
  <si>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</si>
  <si>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</si>
  <si>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</si>
  <si>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</si>
  <si>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</si>
  <si>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</si>
  <si>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</si>
  <si>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</si>
  <si>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</si>
  <si>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</si>
  <si>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</si>
  <si>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</si>
  <si>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</si>
  <si>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</si>
  <si>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</si>
  <si>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</si>
  <si>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</si>
  <si>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</si>
  <si>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</si>
  <si>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</si>
  <si>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</si>
  <si>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</si>
  <si>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</si>
  <si>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</si>
  <si>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</si>
  <si>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</si>
  <si>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</si>
  <si>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</si>
  <si>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</si>
  <si>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</si>
  <si>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</si>
  <si>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</si>
  <si>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</si>
  <si>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</si>
  <si>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</si>
  <si>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</si>
  <si>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</si>
  <si>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</si>
  <si>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</si>
  <si>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</si>
  <si>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</si>
  <si>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</si>
  <si>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</si>
  <si>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</si>
  <si>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</si>
  <si>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</si>
  <si>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</si>
  <si>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</si>
  <si>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</si>
  <si>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</si>
  <si>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</si>
  <si>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</si>
  <si>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</si>
  <si>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</si>
  <si>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</si>
  <si>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</si>
  <si>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</si>
  <si>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</si>
  <si>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</si>
  <si>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</si>
  <si>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</si>
  <si>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</si>
  <si>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</si>
  <si>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</si>
  <si>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</si>
  <si>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</si>
  <si>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</si>
  <si>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</si>
  <si>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</si>
  <si>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</si>
  <si>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</si>
  <si>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</si>
  <si>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</si>
  <si>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</si>
  <si>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</si>
  <si>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</si>
  <si>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</si>
  <si>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</si>
  <si>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</si>
  <si>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</si>
  <si>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</si>
  <si>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</si>
  <si>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</si>
  <si>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</si>
  <si>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</si>
  <si>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</si>
  <si>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</si>
  <si>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</si>
  <si>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</si>
  <si>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</si>
  <si>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</si>
  <si>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</si>
  <si>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</si>
  <si>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</si>
  <si>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</si>
  <si>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</si>
  <si>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</si>
  <si>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</si>
  <si>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</si>
  <si>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</si>
  <si>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</si>
  <si>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</si>
  <si>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</si>
  <si>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</si>
  <si>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</si>
  <si>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</si>
  <si>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</si>
  <si>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</si>
  <si>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</si>
  <si>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</si>
  <si>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</si>
  <si>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</si>
  <si>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</si>
  <si>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</si>
  <si>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</si>
  <si>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</si>
  <si>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</si>
  <si>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</si>
  <si>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</si>
  <si>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</si>
  <si>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</si>
  <si>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</si>
  <si>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</si>
  <si>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</si>
  <si>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</si>
  <si>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</si>
  <si>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</si>
  <si>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</si>
  <si>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</si>
  <si>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</si>
  <si>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</si>
  <si>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</si>
  <si>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</si>
  <si>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</si>
  <si>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</si>
  <si>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</si>
  <si>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</si>
  <si>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</si>
  <si>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</si>
  <si>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</si>
  <si>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</si>
  <si>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</si>
  <si>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</si>
  <si>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</si>
  <si>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</si>
  <si>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</si>
  <si>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</si>
  <si>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</si>
  <si>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</si>
  <si>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</si>
  <si>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</si>
  <si>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</si>
  <si>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</si>
  <si>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</si>
  <si>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</si>
  <si>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</si>
  <si>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</si>
  <si>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</si>
  <si>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</si>
  <si>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</si>
  <si>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</si>
  <si>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</si>
  <si>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</si>
  <si>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</si>
  <si>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</si>
  <si>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</si>
  <si>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</si>
  <si>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</si>
  <si>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</si>
  <si>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</si>
  <si>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</si>
  <si>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</si>
  <si>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</si>
  <si>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</si>
  <si>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</si>
  <si>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</si>
  <si>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</si>
  <si>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</si>
  <si>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</si>
  <si>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</si>
  <si>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</si>
  <si>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</si>
  <si>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</si>
  <si>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</si>
  <si>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</si>
  <si>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</si>
  <si>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</si>
  <si>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</si>
  <si>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</si>
  <si>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</si>
  <si>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</si>
  <si>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</si>
  <si>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</si>
  <si>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</si>
  <si>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</si>
  <si>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</si>
  <si>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</si>
  <si>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</si>
  <si>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</si>
  <si>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</si>
  <si>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</si>
  <si>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</si>
  <si>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</si>
  <si>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</si>
  <si>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</si>
  <si>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</si>
  <si>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</si>
  <si>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</si>
  <si>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</si>
  <si>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</si>
  <si>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</si>
  <si>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</si>
  <si>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</si>
  <si>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</si>
  <si>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</si>
  <si>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</si>
  <si>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</si>
  <si>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</si>
  <si>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</si>
  <si>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</si>
  <si>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</si>
  <si>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</si>
  <si>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</si>
  <si>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</si>
  <si>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</si>
  <si>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</si>
  <si>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</si>
  <si>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</si>
  <si>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</si>
  <si>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</si>
  <si>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</si>
  <si>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</si>
  <si>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</si>
  <si>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</si>
  <si>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</si>
  <si>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</si>
  <si>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</si>
  <si>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</si>
  <si>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</si>
  <si>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</si>
  <si>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</si>
  <si>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</si>
  <si>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</si>
  <si>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</si>
  <si>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</si>
  <si>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</si>
  <si>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</si>
  <si>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</si>
  <si>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</si>
  <si>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</si>
  <si>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</si>
  <si>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</si>
  <si>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</si>
  <si>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</si>
  <si>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</si>
  <si>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</si>
  <si>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</si>
  <si>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</si>
  <si>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</si>
  <si>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</si>
  <si>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</si>
  <si>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</si>
  <si>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</si>
  <si>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</si>
  <si>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</si>
  <si>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</si>
  <si>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</si>
  <si>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</si>
  <si>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</si>
  <si>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</si>
  <si>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</si>
  <si>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</si>
  <si>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</si>
  <si>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</si>
  <si>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</si>
  <si>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</si>
  <si>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</si>
  <si>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</si>
  <si>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</si>
  <si>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</si>
  <si>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</si>
  <si>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</si>
  <si>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</si>
  <si>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</si>
  <si>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</si>
  <si>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</si>
  <si>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</si>
  <si>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</si>
  <si>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</si>
  <si>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</si>
  <si>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</si>
  <si>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</si>
  <si>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</si>
  <si>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</si>
  <si>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</si>
  <si>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</si>
  <si>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</si>
  <si>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</si>
  <si>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</si>
  <si>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</si>
  <si>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</si>
  <si>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</si>
  <si>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</si>
  <si>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</si>
  <si>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</si>
  <si>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</si>
  <si>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</si>
  <si>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</si>
  <si>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</si>
  <si>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</si>
  <si>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</si>
  <si>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</si>
  <si>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</si>
  <si>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</si>
  <si>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</si>
  <si>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</si>
  <si>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</si>
  <si>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</si>
  <si>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</si>
  <si>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</si>
  <si>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</si>
  <si>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</si>
  <si>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</si>
  <si>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</si>
  <si>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</si>
  <si>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</si>
  <si>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</si>
  <si>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</si>
  <si>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</si>
  <si>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</si>
  <si>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</si>
  <si>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</si>
  <si>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</si>
  <si>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</si>
  <si>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</si>
  <si>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</si>
  <si>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</si>
  <si>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</si>
  <si>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</si>
  <si>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</si>
  <si>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</si>
  <si>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</si>
  <si>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</si>
  <si>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</si>
  <si>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</si>
  <si>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</si>
  <si>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</si>
  <si>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</si>
  <si>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</si>
  <si>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</si>
  <si>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</si>
  <si>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</si>
  <si>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</si>
  <si>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</si>
  <si>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</si>
  <si>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</si>
  <si>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</si>
  <si>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</si>
  <si>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</si>
  <si>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</si>
  <si>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</si>
  <si>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</si>
  <si>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Campo de Santana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</si>
  <si>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</si>
  <si>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</si>
  <si>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</si>
  <si>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</si>
  <si>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</si>
  <si>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</si>
  <si>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</si>
  <si>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</si>
  <si>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</si>
  <si>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</si>
  <si>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</si>
  <si>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</si>
  <si>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</si>
  <si>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</si>
  <si>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</si>
  <si>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</si>
  <si>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</si>
  <si>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</si>
  <si>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</si>
  <si>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</si>
  <si>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</si>
  <si>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</si>
  <si>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</si>
  <si>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</si>
  <si>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</si>
  <si>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</si>
  <si>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</si>
  <si>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</si>
  <si>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</si>
  <si>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</si>
  <si>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</si>
  <si>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</si>
  <si>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</si>
  <si>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</si>
  <si>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</si>
  <si>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</si>
  <si>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</si>
  <si>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</si>
  <si>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</si>
  <si>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</si>
  <si>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</si>
  <si>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</si>
  <si>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</si>
  <si>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</si>
  <si>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</si>
  <si>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</si>
  <si>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</si>
  <si>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</si>
  <si>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</si>
  <si>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</si>
  <si>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</si>
  <si>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</si>
  <si>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</si>
  <si>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</si>
  <si>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</si>
  <si>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</si>
  <si>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</si>
  <si>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</si>
  <si>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</si>
  <si>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</si>
  <si>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</si>
  <si>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</si>
  <si>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</si>
  <si>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</si>
  <si>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</si>
  <si>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</si>
  <si>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</si>
  <si>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</si>
  <si>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</si>
  <si>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</si>
  <si>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</si>
  <si>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</si>
  <si>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</si>
  <si>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</si>
  <si>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</si>
  <si>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</si>
  <si>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</si>
  <si>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</si>
  <si>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</si>
  <si>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</si>
  <si>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</si>
  <si>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</si>
  <si>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</si>
  <si>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</si>
  <si>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</si>
  <si>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</si>
  <si>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</si>
  <si>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</si>
  <si>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</si>
  <si>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</si>
  <si>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</si>
  <si>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</si>
  <si>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</si>
  <si>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</si>
  <si>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</si>
  <si>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</si>
  <si>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</si>
  <si>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</si>
  <si>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</si>
  <si>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</si>
  <si>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</si>
  <si>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</si>
  <si>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</si>
  <si>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</si>
  <si>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</si>
  <si>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</si>
  <si>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</si>
  <si>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</si>
  <si>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</si>
  <si>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</si>
  <si>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</si>
  <si>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</si>
  <si>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</si>
  <si>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</si>
  <si>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</si>
  <si>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</si>
  <si>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</si>
  <si>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</si>
  <si>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</si>
  <si>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</si>
  <si>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</si>
  <si>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</si>
  <si>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</si>
  <si>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</si>
  <si>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</si>
  <si>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</si>
  <si>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</si>
  <si>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</si>
  <si>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</si>
  <si>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</si>
  <si>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</si>
  <si>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</si>
  <si>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</si>
  <si>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</si>
  <si>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</si>
  <si>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</si>
  <si>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</si>
  <si>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</si>
  <si>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</si>
  <si>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</si>
  <si>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</si>
  <si>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</si>
  <si>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</si>
  <si>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</si>
  <si>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</si>
  <si>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</si>
  <si>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</si>
  <si>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</si>
  <si>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</si>
  <si>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</si>
  <si>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</si>
  <si>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</si>
  <si>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</si>
  <si>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</si>
  <si>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</si>
  <si>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</si>
  <si>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</si>
  <si>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</si>
  <si>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</si>
  <si>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</si>
  <si>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</si>
  <si>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</si>
  <si>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</si>
  <si>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</si>
  <si>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</si>
  <si>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</si>
  <si>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</si>
  <si>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</si>
  <si>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</si>
  <si>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</si>
  <si>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</si>
  <si>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</si>
  <si>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</si>
  <si>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</si>
  <si>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</si>
  <si>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</si>
  <si>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</si>
  <si>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</si>
  <si>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</si>
  <si>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</si>
  <si>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</si>
  <si>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</si>
  <si>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</si>
  <si>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</si>
  <si>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</si>
  <si>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</si>
  <si>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</si>
  <si>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</si>
  <si>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</si>
  <si>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</si>
  <si>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</si>
  <si>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</si>
  <si>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</si>
  <si>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</si>
  <si>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</si>
  <si>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</si>
  <si>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</si>
  <si>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</si>
  <si>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</si>
  <si>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</si>
  <si>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</si>
  <si>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</si>
  <si>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</si>
  <si>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</si>
  <si>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</si>
  <si>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</si>
  <si>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</si>
  <si>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</si>
  <si>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</si>
  <si>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</si>
  <si>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</si>
  <si>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</si>
  <si>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</si>
  <si>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</si>
  <si>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</si>
  <si>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</si>
  <si>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</si>
  <si>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</si>
  <si>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</si>
  <si>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</si>
  <si>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</si>
  <si>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</si>
  <si>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</si>
  <si>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</si>
  <si>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</si>
  <si>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</si>
  <si>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</si>
  <si>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</si>
  <si>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</si>
  <si>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</si>
  <si>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</si>
  <si>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</si>
  <si>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</si>
  <si>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</si>
  <si>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</si>
  <si>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</si>
  <si>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</si>
  <si>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</si>
  <si>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</si>
  <si>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</si>
  <si>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</si>
  <si>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</si>
  <si>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</si>
  <si>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</si>
  <si>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</si>
  <si>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</si>
  <si>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</si>
  <si>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</si>
  <si>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</si>
  <si>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</si>
  <si>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</si>
  <si>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</si>
  <si>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</si>
  <si>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</si>
  <si>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</si>
  <si>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</si>
  <si>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</si>
  <si>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</si>
  <si>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</si>
  <si>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</si>
  <si>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</si>
  <si>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</si>
  <si>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</si>
  <si>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</si>
  <si>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</si>
  <si>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</si>
  <si>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</si>
  <si>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</si>
  <si>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</si>
  <si>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</si>
  <si>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</si>
  <si>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</si>
  <si>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</si>
  <si>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</si>
  <si>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</si>
  <si>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</si>
  <si>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</si>
  <si>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</si>
  <si>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</si>
  <si>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</si>
  <si>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</si>
  <si>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</si>
  <si>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</si>
  <si>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</si>
  <si>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</si>
  <si>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</si>
  <si>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</si>
  <si>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</si>
  <si>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</si>
  <si>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</si>
  <si>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</si>
  <si>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</si>
  <si>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</si>
  <si>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</si>
  <si>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</si>
  <si>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</si>
  <si>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</si>
  <si>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</si>
  <si>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</si>
  <si>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</si>
  <si>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</si>
  <si>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</si>
  <si>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</si>
  <si>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</si>
  <si>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</si>
  <si>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</si>
  <si>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</si>
  <si>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</si>
  <si>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</si>
  <si>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</si>
  <si>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</si>
  <si>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</si>
  <si>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</si>
  <si>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</si>
  <si>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</si>
  <si>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</si>
  <si>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</si>
  <si>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</si>
  <si>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</si>
  <si>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</si>
  <si>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</si>
  <si>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</si>
  <si>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</si>
  <si>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</si>
  <si>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</si>
  <si>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</si>
  <si>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</si>
  <si>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</si>
  <si>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</si>
  <si>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</si>
  <si>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</si>
  <si>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</si>
  <si>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</si>
  <si>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</si>
  <si>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</si>
  <si>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</si>
  <si>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</si>
  <si>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</si>
  <si>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</si>
  <si>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</si>
  <si>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</si>
  <si>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</si>
  <si>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</si>
  <si>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</si>
  <si>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</si>
  <si>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</si>
  <si>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</si>
  <si>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</si>
  <si>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</si>
  <si>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</si>
  <si>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</si>
  <si>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</si>
  <si>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</si>
  <si>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</si>
  <si>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</si>
  <si>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</si>
  <si>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</si>
  <si>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</si>
  <si>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</si>
  <si>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</si>
  <si>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</si>
  <si>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</si>
  <si>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</si>
  <si>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</si>
  <si>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</si>
  <si>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</si>
  <si>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</si>
  <si>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</si>
  <si>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</si>
  <si>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</si>
  <si>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</si>
  <si>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</si>
  <si>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</si>
  <si>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</si>
  <si>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</si>
  <si>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</si>
  <si>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</si>
  <si>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</si>
  <si>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</si>
  <si>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</si>
  <si>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</si>
  <si>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</si>
  <si>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</si>
  <si>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</si>
  <si>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</si>
  <si>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</si>
  <si>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</si>
  <si>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</si>
  <si>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</si>
  <si>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</si>
  <si>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</si>
  <si>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</si>
  <si>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</si>
  <si>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</si>
  <si>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</si>
  <si>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</si>
  <si>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</si>
  <si>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</si>
  <si>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</si>
  <si>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</si>
  <si>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</si>
  <si>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</si>
  <si>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</si>
  <si>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</si>
  <si>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</si>
  <si>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</si>
  <si>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</si>
  <si>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</si>
  <si>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</si>
  <si>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</si>
  <si>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</si>
  <si>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</si>
  <si>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</si>
  <si>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</si>
  <si>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</si>
  <si>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</si>
  <si>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</si>
  <si>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</si>
  <si>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</si>
  <si>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</si>
  <si>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</si>
  <si>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</si>
  <si>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</si>
  <si>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</si>
  <si>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</si>
  <si>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</si>
  <si>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</si>
  <si>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</si>
  <si>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</si>
  <si>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</si>
  <si>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</si>
  <si>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</si>
  <si>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</si>
  <si>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</si>
  <si>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</si>
  <si>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</si>
  <si>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</si>
  <si>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</si>
  <si>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</si>
  <si>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</si>
  <si>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</si>
  <si>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</si>
  <si>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</si>
  <si>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</si>
  <si>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</si>
  <si>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</si>
  <si>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</si>
  <si>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</si>
  <si>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</si>
  <si>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</si>
  <si>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</si>
  <si>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</si>
  <si>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</si>
  <si>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</si>
  <si>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</si>
  <si>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</si>
  <si>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</si>
  <si>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</si>
  <si>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</si>
  <si>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</si>
  <si>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</si>
  <si>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</si>
  <si>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</si>
  <si>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</si>
  <si>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</si>
  <si>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</si>
  <si>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</si>
  <si>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</si>
  <si>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</si>
  <si>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</si>
  <si>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</si>
  <si>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</si>
  <si>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</si>
  <si>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</si>
  <si>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</si>
  <si>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</si>
  <si>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</si>
  <si>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</si>
  <si>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</si>
  <si>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</si>
  <si>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</si>
  <si>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</si>
  <si>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</si>
  <si>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</si>
  <si>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</si>
  <si>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</si>
  <si>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</si>
  <si>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</si>
  <si>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</si>
  <si>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</si>
  <si>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</si>
  <si>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</si>
  <si>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</si>
  <si>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</si>
  <si>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</si>
  <si>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</si>
  <si>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</si>
  <si>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</si>
  <si>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</si>
  <si>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</si>
  <si>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</si>
  <si>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</si>
  <si>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</si>
  <si>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</si>
  <si>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</si>
  <si>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</si>
  <si>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</si>
  <si>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</si>
  <si>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</si>
  <si>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</si>
  <si>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</si>
  <si>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</si>
  <si>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</si>
  <si>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</si>
  <si>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</si>
  <si>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</si>
  <si>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</si>
  <si>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</si>
  <si>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</si>
  <si>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</si>
  <si>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</si>
  <si>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</si>
  <si>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</si>
  <si>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</si>
  <si>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</si>
  <si>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</si>
  <si>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</si>
  <si>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</si>
  <si>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</si>
  <si>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</si>
  <si>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</si>
  <si>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</si>
  <si>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</si>
  <si>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</si>
  <si>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</si>
  <si>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</si>
  <si>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</si>
  <si>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</si>
  <si>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</si>
  <si>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</si>
  <si>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</si>
  <si>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</si>
  <si>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</si>
  <si>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</si>
  <si>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</si>
  <si>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</si>
  <si>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</si>
  <si>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</si>
  <si>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</si>
  <si>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</si>
  <si>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</si>
  <si>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</si>
  <si>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</si>
  <si>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</si>
  <si>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</si>
  <si>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</si>
  <si>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</si>
  <si>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</si>
  <si>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</si>
  <si>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</si>
  <si>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</si>
  <si>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</si>
  <si>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</si>
  <si>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</si>
  <si>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</si>
  <si>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</si>
  <si>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</si>
  <si>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</si>
  <si>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</si>
  <si>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</si>
  <si>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</si>
  <si>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</si>
  <si>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</si>
  <si>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</si>
  <si>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</si>
  <si>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</si>
  <si>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</si>
  <si>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</si>
  <si>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</si>
  <si>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</si>
  <si>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</si>
  <si>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</si>
  <si>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</si>
  <si>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</si>
  <si>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</si>
  <si>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</si>
  <si>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</si>
  <si>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</si>
  <si>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</si>
  <si>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</si>
  <si>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Serra do Navio</t>
  </si>
  <si>
    <t>Tartarugalzinho</t>
  </si>
  <si>
    <t>Vitória do Jari</t>
  </si>
  <si>
    <t>Homens</t>
  </si>
  <si>
    <t>Mulheres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</si>
  <si>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</si>
  <si>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</si>
  <si>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</si>
  <si>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</si>
  <si>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</si>
  <si>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</si>
  <si>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</si>
  <si>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</si>
  <si>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</si>
  <si>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</si>
  <si>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</si>
  <si>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</si>
  <si>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</si>
  <si>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</si>
  <si>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</si>
  <si>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</si>
  <si>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</si>
  <si>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</si>
  <si>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</si>
  <si>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</si>
  <si>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</si>
  <si>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</si>
  <si>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</si>
  <si>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</si>
  <si>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</si>
  <si>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</si>
  <si>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</si>
  <si>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</si>
  <si>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</si>
  <si>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</si>
  <si>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</si>
  <si>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</si>
  <si>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</si>
  <si>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</si>
  <si>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</si>
  <si>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</si>
  <si>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</si>
  <si>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</si>
  <si>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</si>
  <si>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</si>
  <si>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</si>
  <si>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</si>
  <si>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</si>
  <si>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</si>
  <si>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</si>
  <si>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</si>
  <si>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</si>
  <si>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</si>
  <si>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</si>
  <si>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</si>
  <si>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</si>
  <si>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</si>
  <si>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</si>
  <si>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</si>
  <si>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</si>
  <si>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</si>
  <si>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</si>
  <si>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</si>
  <si>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</si>
  <si>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</si>
  <si>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</si>
  <si>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</si>
  <si>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</si>
  <si>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</si>
  <si>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</si>
  <si>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</si>
  <si>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</si>
  <si>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</si>
  <si>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</si>
  <si>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</si>
  <si>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</si>
  <si>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</si>
  <si>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</si>
  <si>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</si>
  <si>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</si>
  <si>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</si>
  <si>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</si>
  <si>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</si>
  <si>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</si>
  <si>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</si>
  <si>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</si>
  <si>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</si>
  <si>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</si>
  <si>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</si>
  <si>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</si>
  <si>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</si>
  <si>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</si>
  <si>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</si>
  <si>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</si>
  <si>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</si>
  <si>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</si>
  <si>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</si>
  <si>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</si>
  <si>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</si>
  <si>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</si>
  <si>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</si>
  <si>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</si>
  <si>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</si>
  <si>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</si>
  <si>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</si>
  <si>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</si>
  <si>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</si>
  <si>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</si>
  <si>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</si>
  <si>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</si>
  <si>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</si>
  <si>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</si>
  <si>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</si>
  <si>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</si>
  <si>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</si>
  <si>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</si>
  <si>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</si>
  <si>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</si>
  <si>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</si>
  <si>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</si>
  <si>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</si>
  <si>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</si>
  <si>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</si>
  <si>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</si>
  <si>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</si>
  <si>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</si>
  <si>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</si>
  <si>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</si>
  <si>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</si>
  <si>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</si>
  <si>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</si>
  <si>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</si>
  <si>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</si>
  <si>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</si>
  <si>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</si>
  <si>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</si>
  <si>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</si>
  <si>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</si>
  <si>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</si>
  <si>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</si>
  <si>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</si>
  <si>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</si>
  <si>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</si>
  <si>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</si>
  <si>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</si>
  <si>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</si>
  <si>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</si>
  <si>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</si>
  <si>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</si>
  <si>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</si>
  <si>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</si>
  <si>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</si>
  <si>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</si>
  <si>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</si>
  <si>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</si>
  <si>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</si>
  <si>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</si>
  <si>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</si>
  <si>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</si>
  <si>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</si>
  <si>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</si>
  <si>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</si>
  <si>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</si>
  <si>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</si>
  <si>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</si>
  <si>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</si>
  <si>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</si>
  <si>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</si>
  <si>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</si>
  <si>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</si>
  <si>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</si>
  <si>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</si>
  <si>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</si>
  <si>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</si>
  <si>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</si>
  <si>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</si>
  <si>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</si>
  <si>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</si>
  <si>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</si>
  <si>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</si>
  <si>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</si>
  <si>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</si>
  <si>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</si>
  <si>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</si>
  <si>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</si>
  <si>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</si>
  <si>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</si>
  <si>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</si>
  <si>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</si>
  <si>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</si>
  <si>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</si>
  <si>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</si>
  <si>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</si>
  <si>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</si>
  <si>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</si>
  <si>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</si>
  <si>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</si>
  <si>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</si>
  <si>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</si>
  <si>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</si>
  <si>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</si>
  <si>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</si>
  <si>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</si>
  <si>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</si>
  <si>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</si>
  <si>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</si>
  <si>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</si>
  <si>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</si>
  <si>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</si>
  <si>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</si>
  <si>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</si>
  <si>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</si>
  <si>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</si>
  <si>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</si>
  <si>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</si>
  <si>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</si>
  <si>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</si>
  <si>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</si>
  <si>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</si>
  <si>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</si>
  <si>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</si>
  <si>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</si>
  <si>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</si>
  <si>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</si>
  <si>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</si>
  <si>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</si>
  <si>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</si>
  <si>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</si>
  <si>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</si>
  <si>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</si>
  <si>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</si>
  <si>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</si>
  <si>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</si>
  <si>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</si>
  <si>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</si>
  <si>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</si>
  <si>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</si>
  <si>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</si>
  <si>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</si>
  <si>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</si>
  <si>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</si>
  <si>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</si>
  <si>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</si>
  <si>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</si>
  <si>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</si>
  <si>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</si>
  <si>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</si>
  <si>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</si>
  <si>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</si>
  <si>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</si>
  <si>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</si>
  <si>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</si>
  <si>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</si>
  <si>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</si>
  <si>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</si>
  <si>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</si>
  <si>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</si>
  <si>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</si>
  <si>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</si>
  <si>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</si>
  <si>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</si>
  <si>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</si>
  <si>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</si>
  <si>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</si>
  <si>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</si>
  <si>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</si>
  <si>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</si>
  <si>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</si>
  <si>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</si>
  <si>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</si>
  <si>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</si>
  <si>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</si>
  <si>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</si>
  <si>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</si>
  <si>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</si>
  <si>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</si>
  <si>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</si>
  <si>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</si>
  <si>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</si>
  <si>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</si>
  <si>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</si>
  <si>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</si>
  <si>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</si>
  <si>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</si>
  <si>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</si>
  <si>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</si>
  <si>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</si>
  <si>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</si>
  <si>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</si>
  <si>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</si>
  <si>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</si>
  <si>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</si>
  <si>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</si>
  <si>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</si>
  <si>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</si>
  <si>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</si>
  <si>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</si>
  <si>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</si>
  <si>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</si>
  <si>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</si>
  <si>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</si>
  <si>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</si>
  <si>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</si>
  <si>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</si>
  <si>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</si>
  <si>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</si>
  <si>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</si>
  <si>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</si>
  <si>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</si>
  <si>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</si>
  <si>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</si>
  <si>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</si>
  <si>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</si>
  <si>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</si>
  <si>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</si>
  <si>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</si>
  <si>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</si>
  <si>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</si>
  <si>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</si>
  <si>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</si>
  <si>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</si>
  <si>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</si>
  <si>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</si>
  <si>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</si>
  <si>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</si>
  <si>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</si>
  <si>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</si>
  <si>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</si>
  <si>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</si>
  <si>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</si>
  <si>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</si>
  <si>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</si>
  <si>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</si>
  <si>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</si>
  <si>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</si>
  <si>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</si>
  <si>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</si>
  <si>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</si>
  <si>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</si>
  <si>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</si>
  <si>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</si>
  <si>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</si>
  <si>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</si>
  <si>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</si>
  <si>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</si>
  <si>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</si>
  <si>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</si>
  <si>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</si>
  <si>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</si>
  <si>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</si>
  <si>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</si>
  <si>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</si>
  <si>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</si>
  <si>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</si>
  <si>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</si>
  <si>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</si>
  <si>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</si>
  <si>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</si>
  <si>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</si>
  <si>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</si>
  <si>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</si>
  <si>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</si>
  <si>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</si>
  <si>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</si>
  <si>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</si>
  <si>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</si>
  <si>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</si>
  <si>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</si>
  <si>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</si>
  <si>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</si>
  <si>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</si>
  <si>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</si>
  <si>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</si>
  <si>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</si>
  <si>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</si>
  <si>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</si>
  <si>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</si>
  <si>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</si>
  <si>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</si>
  <si>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</si>
  <si>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</si>
  <si>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</si>
  <si>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</si>
  <si>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</si>
  <si>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</si>
  <si>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</si>
  <si>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</si>
  <si>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</si>
  <si>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</si>
  <si>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</si>
  <si>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</si>
  <si>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</si>
  <si>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</si>
  <si>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</si>
  <si>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</si>
  <si>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</si>
  <si>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</si>
  <si>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</si>
  <si>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</si>
  <si>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</si>
  <si>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</si>
  <si>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</si>
  <si>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</si>
  <si>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</si>
  <si>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</si>
  <si>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</si>
  <si>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</si>
  <si>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</si>
  <si>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</si>
  <si>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</si>
  <si>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</si>
  <si>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</si>
  <si>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</si>
  <si>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</si>
  <si>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</si>
  <si>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</si>
  <si>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</si>
  <si>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</si>
  <si>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</si>
  <si>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</si>
  <si>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</si>
  <si>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</si>
  <si>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</si>
  <si>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</si>
  <si>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</si>
  <si>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</si>
  <si>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</si>
  <si>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</si>
  <si>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</si>
  <si>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</si>
  <si>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</si>
  <si>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</si>
  <si>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</si>
  <si>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</si>
  <si>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</si>
  <si>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</si>
  <si>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</si>
  <si>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</si>
  <si>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</si>
  <si>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</si>
  <si>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</si>
  <si>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</si>
  <si>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</si>
  <si>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</si>
  <si>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</si>
  <si>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</si>
  <si>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</si>
  <si>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</si>
  <si>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</si>
  <si>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</si>
  <si>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</si>
  <si>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</si>
  <si>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</si>
  <si>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</si>
  <si>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</si>
  <si>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</si>
  <si>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</si>
  <si>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</si>
  <si>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</si>
  <si>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</si>
  <si>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</si>
  <si>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</si>
  <si>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</si>
  <si>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</si>
  <si>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</si>
  <si>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</si>
  <si>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</si>
  <si>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</si>
  <si>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</si>
  <si>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</si>
  <si>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</si>
  <si>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</si>
  <si>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</si>
  <si>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</si>
  <si>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</si>
  <si>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</si>
  <si>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</si>
  <si>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</si>
  <si>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</si>
  <si>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</si>
  <si>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</si>
  <si>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</si>
  <si>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</si>
  <si>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</si>
  <si>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</si>
  <si>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</si>
  <si>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</si>
  <si>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</si>
  <si>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</si>
  <si>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</si>
  <si>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</si>
  <si>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</si>
  <si>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</si>
  <si>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</si>
  <si>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</si>
  <si>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</si>
  <si>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</si>
  <si>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</si>
  <si>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</si>
  <si>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</si>
  <si>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</si>
  <si>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</si>
  <si>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</si>
  <si>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</si>
  <si>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</si>
  <si>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</si>
  <si>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</si>
  <si>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</si>
  <si>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</si>
  <si>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</si>
  <si>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</si>
  <si>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</si>
  <si>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</si>
  <si>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</si>
  <si>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</si>
  <si>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</si>
  <si>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</si>
  <si>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</si>
  <si>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</si>
  <si>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</si>
  <si>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</si>
  <si>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</si>
  <si>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</si>
  <si>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</si>
  <si>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</si>
  <si>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</si>
  <si>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</si>
  <si>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</si>
  <si>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</si>
  <si>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</si>
  <si>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</si>
  <si>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</si>
  <si>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</si>
  <si>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</si>
  <si>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</si>
  <si>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</si>
  <si>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</si>
  <si>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</si>
  <si>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</si>
  <si>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</si>
  <si>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</si>
  <si>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</si>
  <si>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</si>
  <si>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</si>
  <si>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</si>
  <si>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</si>
  <si>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</si>
  <si>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</si>
  <si>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</si>
  <si>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</si>
  <si>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</si>
  <si>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</si>
  <si>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</si>
  <si>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</si>
  <si>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</si>
  <si>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</si>
  <si>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</si>
  <si>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</si>
  <si>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</si>
  <si>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</si>
  <si>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</si>
  <si>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</si>
  <si>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</si>
  <si>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</si>
  <si>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</si>
  <si>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</si>
  <si>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</si>
  <si>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</si>
  <si>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</si>
  <si>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</si>
  <si>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</si>
  <si>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</si>
  <si>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</si>
  <si>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</si>
  <si>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</si>
  <si>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</si>
  <si>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</si>
  <si>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</si>
  <si>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</si>
  <si>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</si>
  <si>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</si>
  <si>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</si>
  <si>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</si>
  <si>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</si>
  <si>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</si>
  <si>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</si>
  <si>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</si>
  <si>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</si>
  <si>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</si>
  <si>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</si>
  <si>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</si>
  <si>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</si>
  <si>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</si>
  <si>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</si>
  <si>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</si>
  <si>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</si>
  <si>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</si>
  <si>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</si>
  <si>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</si>
  <si>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</si>
  <si>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</si>
  <si>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</si>
  <si>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</si>
  <si>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</si>
  <si>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</si>
  <si>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</si>
  <si>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</si>
  <si>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</si>
  <si>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</si>
  <si>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</si>
  <si>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</si>
  <si>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</si>
  <si>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</si>
  <si>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</si>
  <si>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</si>
  <si>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</si>
  <si>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</si>
  <si>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</si>
  <si>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</si>
  <si>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</si>
  <si>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</si>
  <si>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</si>
  <si>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</si>
  <si>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</si>
  <si>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</si>
  <si>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</si>
  <si>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</si>
  <si>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</si>
  <si>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</si>
  <si>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</si>
  <si>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</si>
  <si>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</si>
  <si>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</si>
  <si>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</si>
  <si>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</si>
  <si>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</si>
  <si>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</si>
  <si>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</si>
  <si>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</si>
  <si>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</si>
  <si>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</si>
  <si>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</si>
  <si>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</si>
  <si>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</si>
  <si>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</si>
  <si>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</si>
  <si>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</si>
  <si>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</si>
  <si>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</si>
  <si>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</si>
  <si>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</si>
  <si>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</si>
  <si>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</si>
  <si>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</si>
  <si>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</si>
  <si>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</si>
  <si>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</si>
  <si>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</si>
  <si>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</si>
  <si>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</si>
  <si>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</si>
  <si>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</si>
  <si>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</si>
  <si>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</si>
  <si>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</si>
  <si>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</si>
  <si>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</si>
  <si>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</si>
  <si>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</si>
  <si>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</si>
  <si>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</si>
  <si>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</si>
  <si>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</si>
  <si>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</si>
  <si>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</si>
  <si>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</si>
  <si>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</si>
  <si>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</si>
  <si>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</si>
  <si>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</si>
  <si>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</si>
  <si>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</si>
  <si>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</si>
  <si>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</si>
  <si>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</si>
  <si>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</si>
  <si>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</si>
  <si>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</si>
  <si>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</si>
  <si>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</si>
  <si>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</si>
  <si>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</si>
  <si>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</si>
  <si>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</si>
  <si>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</si>
  <si>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</si>
  <si>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</si>
  <si>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</si>
  <si>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</si>
  <si>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</si>
  <si>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</si>
  <si>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</si>
  <si>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</si>
  <si>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</si>
  <si>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</si>
  <si>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</si>
  <si>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</si>
  <si>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</si>
  <si>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</si>
  <si>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</si>
  <si>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</si>
  <si>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</si>
  <si>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</si>
  <si>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</si>
  <si>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</si>
  <si>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</si>
  <si>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</si>
  <si>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</si>
  <si>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</si>
  <si>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</si>
  <si>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</si>
  <si>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</si>
  <si>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</si>
  <si>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</si>
  <si>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</si>
  <si>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</si>
  <si>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</si>
  <si>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</si>
  <si>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</si>
  <si>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</si>
  <si>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</si>
  <si>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</si>
  <si>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</si>
  <si>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</si>
  <si>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</si>
  <si>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</si>
  <si>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</si>
  <si>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</si>
  <si>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</si>
  <si>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</si>
  <si>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</si>
  <si>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</si>
  <si>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</si>
  <si>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</si>
  <si>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</si>
  <si>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</si>
  <si>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</si>
  <si>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</si>
  <si>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</si>
  <si>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</si>
  <si>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</si>
  <si>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</si>
  <si>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</si>
  <si>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</si>
  <si>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</si>
  <si>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</si>
  <si>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</si>
  <si>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</si>
  <si>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</si>
  <si>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</si>
  <si>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</si>
  <si>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</si>
  <si>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</si>
  <si>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</si>
  <si>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</si>
  <si>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</si>
  <si>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</si>
  <si>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</si>
  <si>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</si>
  <si>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</si>
  <si>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</si>
  <si>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</si>
  <si>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</si>
  <si>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</si>
  <si>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</si>
  <si>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</si>
  <si>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</si>
  <si>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</si>
  <si>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</si>
  <si>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</si>
  <si>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</si>
  <si>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</si>
  <si>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</si>
  <si>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</si>
  <si>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</si>
  <si>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</si>
  <si>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</si>
  <si>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</si>
  <si>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</si>
  <si>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</si>
  <si>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</si>
  <si>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</si>
  <si>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</si>
  <si>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</si>
  <si>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</si>
  <si>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</si>
  <si>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</si>
  <si>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</si>
  <si>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</si>
  <si>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</si>
  <si>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</si>
  <si>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</si>
  <si>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</si>
  <si>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</si>
  <si>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</si>
  <si>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</si>
  <si>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</si>
  <si>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</si>
  <si>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</si>
  <si>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</si>
  <si>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</si>
  <si>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</si>
  <si>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</si>
  <si>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</si>
  <si>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</si>
  <si>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</si>
  <si>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</si>
  <si>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</si>
  <si>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</si>
  <si>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</si>
  <si>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</si>
  <si>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</si>
  <si>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</si>
  <si>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</si>
  <si>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</si>
  <si>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</si>
  <si>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</si>
  <si>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</si>
  <si>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</si>
  <si>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</si>
  <si>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</si>
  <si>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</si>
  <si>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</si>
  <si>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</si>
  <si>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</si>
  <si>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</si>
  <si>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</si>
  <si>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</si>
  <si>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</si>
  <si>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</si>
  <si>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</si>
  <si>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</si>
  <si>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</si>
  <si>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</si>
  <si>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</si>
  <si>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</si>
  <si>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</si>
  <si>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</si>
  <si>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</si>
  <si>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</si>
  <si>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</si>
  <si>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</si>
  <si>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</si>
  <si>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</si>
  <si>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</si>
  <si>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</si>
  <si>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</si>
  <si>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</si>
  <si>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</si>
  <si>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</si>
  <si>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</si>
  <si>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</si>
  <si>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</si>
  <si>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</si>
  <si>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</si>
  <si>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</si>
  <si>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</si>
  <si>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</si>
  <si>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</si>
  <si>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</si>
  <si>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</si>
  <si>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</si>
  <si>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</si>
  <si>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</si>
  <si>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</si>
  <si>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</si>
  <si>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</si>
  <si>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</si>
  <si>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</si>
  <si>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</si>
  <si>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</si>
  <si>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</si>
  <si>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</si>
  <si>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</si>
  <si>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</si>
  <si>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</si>
  <si>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</si>
  <si>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</si>
  <si>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</si>
  <si>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</si>
  <si>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</si>
  <si>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</si>
  <si>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</si>
  <si>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</si>
  <si>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</si>
  <si>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</si>
  <si>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</si>
  <si>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</si>
  <si>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</si>
  <si>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</si>
  <si>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</si>
  <si>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</si>
  <si>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</si>
  <si>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</si>
  <si>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</si>
  <si>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</si>
  <si>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</si>
  <si>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</si>
  <si>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</si>
  <si>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</si>
  <si>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</si>
  <si>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</si>
  <si>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</si>
  <si>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</si>
  <si>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</si>
  <si>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</si>
  <si>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</si>
  <si>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</si>
  <si>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</si>
  <si>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</si>
  <si>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</si>
  <si>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</si>
  <si>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</si>
  <si>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</si>
  <si>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</si>
  <si>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</si>
  <si>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</si>
  <si>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</si>
  <si>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</si>
  <si>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</si>
  <si>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</si>
  <si>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</si>
  <si>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</si>
  <si>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</si>
  <si>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</si>
  <si>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</si>
  <si>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</si>
  <si>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</si>
  <si>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</si>
  <si>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</si>
  <si>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</si>
  <si>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</si>
  <si>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</si>
  <si>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</si>
  <si>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</si>
  <si>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</si>
  <si>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</si>
  <si>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</si>
  <si>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</si>
  <si>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</si>
  <si>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</si>
  <si>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</si>
  <si>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</si>
  <si>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</si>
  <si>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</si>
  <si>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</si>
  <si>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</si>
  <si>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</si>
  <si>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</si>
  <si>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</si>
  <si>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</si>
  <si>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</si>
  <si>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</si>
  <si>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</si>
  <si>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</si>
  <si>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</si>
  <si>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</si>
  <si>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</si>
  <si>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</si>
  <si>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</si>
  <si>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</si>
  <si>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</si>
  <si>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</si>
  <si>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</si>
  <si>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</si>
  <si>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</si>
  <si>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</si>
  <si>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</si>
  <si>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</si>
  <si>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</si>
  <si>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</si>
  <si>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</si>
  <si>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</si>
  <si>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</si>
  <si>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</si>
  <si>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</si>
  <si>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</si>
  <si>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</si>
  <si>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</si>
  <si>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</si>
  <si>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</si>
  <si>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</si>
  <si>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</si>
  <si>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</si>
  <si>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</si>
  <si>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</si>
  <si>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</si>
  <si>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</si>
  <si>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</si>
  <si>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</si>
  <si>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</si>
  <si>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</si>
  <si>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</si>
  <si>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</si>
  <si>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</si>
  <si>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</si>
  <si>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</si>
  <si>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</si>
  <si>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</si>
  <si>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</si>
  <si>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</si>
  <si>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</si>
  <si>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</si>
  <si>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</si>
  <si>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</si>
  <si>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</si>
  <si>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</si>
  <si>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</si>
  <si>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</si>
  <si>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</si>
  <si>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</si>
  <si>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</si>
  <si>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</si>
  <si>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</si>
  <si>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</si>
  <si>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</si>
  <si>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</si>
  <si>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</si>
  <si>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</si>
  <si>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</si>
  <si>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</si>
  <si>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</si>
  <si>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</si>
  <si>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</si>
  <si>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</si>
  <si>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</si>
  <si>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</si>
  <si>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</si>
  <si>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</si>
  <si>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</si>
  <si>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</si>
  <si>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</si>
  <si>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</si>
  <si>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</si>
  <si>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</si>
  <si>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</si>
  <si>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</si>
  <si>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</si>
  <si>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</si>
  <si>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</si>
  <si>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</si>
  <si>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</si>
  <si>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</si>
  <si>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</si>
  <si>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</si>
  <si>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</si>
  <si>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</si>
  <si>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</si>
  <si>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</si>
  <si>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</si>
  <si>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</si>
  <si>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</si>
  <si>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</si>
  <si>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</si>
  <si>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</si>
  <si>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</si>
  <si>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</si>
  <si>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</si>
  <si>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</si>
  <si>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</si>
  <si>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</si>
  <si>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</si>
  <si>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</si>
  <si>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</si>
  <si>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</si>
  <si>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</si>
  <si>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</si>
  <si>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</si>
  <si>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</si>
  <si>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</si>
  <si>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</si>
  <si>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</si>
  <si>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</si>
  <si>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</si>
  <si>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</si>
  <si>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</si>
  <si>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</si>
  <si>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</si>
  <si>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</si>
  <si>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</si>
  <si>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</si>
  <si>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</si>
  <si>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</si>
  <si>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</si>
  <si>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</si>
  <si>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</si>
  <si>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</si>
  <si>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</si>
  <si>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</si>
  <si>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</si>
  <si>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</si>
  <si>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</si>
  <si>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</si>
  <si>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</si>
  <si>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</si>
  <si>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</si>
  <si>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</si>
  <si>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</si>
  <si>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</si>
  <si>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</si>
  <si>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</si>
  <si>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</si>
  <si>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</si>
  <si>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</si>
  <si>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</si>
  <si>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</si>
  <si>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</si>
  <si>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</si>
  <si>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</si>
  <si>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</si>
  <si>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</si>
  <si>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</si>
  <si>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</si>
  <si>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</si>
  <si>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</si>
  <si>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</si>
  <si>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</si>
  <si>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</si>
  <si>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</si>
  <si>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</si>
  <si>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</si>
  <si>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</si>
  <si>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</si>
  <si>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</si>
  <si>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</si>
  <si>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</si>
  <si>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</si>
  <si>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</si>
  <si>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</si>
  <si>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</si>
  <si>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</si>
  <si>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</si>
  <si>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</si>
  <si>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</si>
  <si>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</si>
  <si>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</si>
  <si>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</si>
  <si>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</si>
  <si>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</si>
  <si>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</si>
  <si>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</si>
  <si>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</si>
  <si>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</si>
  <si>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</si>
  <si>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</si>
  <si>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</si>
  <si>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</si>
  <si>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</si>
  <si>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</si>
  <si>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</si>
  <si>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</si>
  <si>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</si>
  <si>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</si>
  <si>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</si>
  <si>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</si>
  <si>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</si>
  <si>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</si>
  <si>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</si>
  <si>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</si>
  <si>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</si>
  <si>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</si>
  <si>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</si>
  <si>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</si>
  <si>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</si>
  <si>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</si>
  <si>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</si>
  <si>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</si>
  <si>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</si>
  <si>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</si>
  <si>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</si>
  <si>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</si>
  <si>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</si>
  <si>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</si>
  <si>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</si>
  <si>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</si>
  <si>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</si>
  <si>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</si>
  <si>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</si>
  <si>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</si>
  <si>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</si>
  <si>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</si>
  <si>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</si>
  <si>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</si>
  <si>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</si>
  <si>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</si>
  <si>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</si>
  <si>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</si>
  <si>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</si>
  <si>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</si>
  <si>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</si>
  <si>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</si>
  <si>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</si>
  <si>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</si>
  <si>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</si>
  <si>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</si>
  <si>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</si>
  <si>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</si>
  <si>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</si>
  <si>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</si>
  <si>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</si>
  <si>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</si>
  <si>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</si>
  <si>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</si>
  <si>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</si>
  <si>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</si>
  <si>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</si>
  <si>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</si>
  <si>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</si>
  <si>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</si>
  <si>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</si>
  <si>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</si>
  <si>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</si>
  <si>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</si>
  <si>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</si>
  <si>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</si>
  <si>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</si>
  <si>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</si>
  <si>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</si>
  <si>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</si>
  <si>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</si>
  <si>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</si>
  <si>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</si>
  <si>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</si>
  <si>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</si>
  <si>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</si>
  <si>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</si>
  <si>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</si>
  <si>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</si>
  <si>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</si>
  <si>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</si>
  <si>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</si>
  <si>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</si>
  <si>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</si>
  <si>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</si>
  <si>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</si>
  <si>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</si>
  <si>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</si>
  <si>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</si>
  <si>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</si>
  <si>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</si>
  <si>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</si>
  <si>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</si>
  <si>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</si>
  <si>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</si>
  <si>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</si>
  <si>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</si>
  <si>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</si>
  <si>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</si>
  <si>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</si>
  <si>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</si>
  <si>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</si>
  <si>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</si>
  <si>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</si>
  <si>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</si>
  <si>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</si>
  <si>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</si>
  <si>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</si>
  <si>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</si>
  <si>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</si>
  <si>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</si>
  <si>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</si>
  <si>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</si>
  <si>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</si>
  <si>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</si>
  <si>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</si>
  <si>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</si>
  <si>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</si>
  <si>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</si>
  <si>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</si>
  <si>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</si>
  <si>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</si>
  <si>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</si>
  <si>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</si>
  <si>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</si>
  <si>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</si>
  <si>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</si>
  <si>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</si>
  <si>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</si>
  <si>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</si>
  <si>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</si>
  <si>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</si>
  <si>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</si>
  <si>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</si>
  <si>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</si>
  <si>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</si>
  <si>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</si>
  <si>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</si>
  <si>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</si>
  <si>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</si>
  <si>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</si>
  <si>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</si>
  <si>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</si>
  <si>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</si>
  <si>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</si>
  <si>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</si>
  <si>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</si>
  <si>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</si>
  <si>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</si>
  <si>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</si>
  <si>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</si>
  <si>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</si>
  <si>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</si>
  <si>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</si>
  <si>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</si>
  <si>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</si>
  <si>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</si>
  <si>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</si>
  <si>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</si>
  <si>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</si>
  <si>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</si>
  <si>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</si>
  <si>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</si>
  <si>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</si>
  <si>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</si>
  <si>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</si>
  <si>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</si>
  <si>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</si>
  <si>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</si>
  <si>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</si>
  <si>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</si>
  <si>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</si>
  <si>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</si>
  <si>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</si>
  <si>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</si>
  <si>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</si>
  <si>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</si>
  <si>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</si>
  <si>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</si>
  <si>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</si>
  <si>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</si>
  <si>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</si>
  <si>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</si>
  <si>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</si>
  <si>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</si>
  <si>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</si>
  <si>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</si>
  <si>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</si>
  <si>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</si>
  <si>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</si>
  <si>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</si>
  <si>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</si>
  <si>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</si>
  <si>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</si>
  <si>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</si>
  <si>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</si>
  <si>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</si>
  <si>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</si>
  <si>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</si>
  <si>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</si>
  <si>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</si>
  <si>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</si>
  <si>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</si>
  <si>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</si>
  <si>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</si>
  <si>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</si>
  <si>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</si>
  <si>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</si>
  <si>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</si>
  <si>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</si>
  <si>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</si>
  <si>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</si>
  <si>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</si>
  <si>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</si>
  <si>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</si>
  <si>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</si>
  <si>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</si>
  <si>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</si>
  <si>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</si>
  <si>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</si>
  <si>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</si>
  <si>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</si>
  <si>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</si>
  <si>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</si>
  <si>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</si>
  <si>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</si>
  <si>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</si>
  <si>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</si>
  <si>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</si>
  <si>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</si>
  <si>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</si>
  <si>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</si>
  <si>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</si>
  <si>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</si>
  <si>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</si>
  <si>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</si>
  <si>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</si>
  <si>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</si>
  <si>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</si>
  <si>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</si>
  <si>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</si>
  <si>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</si>
  <si>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</si>
  <si>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</si>
  <si>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</si>
  <si>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</si>
  <si>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</si>
  <si>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</si>
  <si>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</si>
  <si>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</si>
  <si>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</si>
  <si>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</si>
  <si>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</si>
  <si>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</si>
  <si>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</si>
  <si>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</si>
  <si>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</si>
  <si>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</si>
  <si>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</si>
  <si>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</si>
  <si>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</si>
  <si>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</si>
  <si>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</si>
  <si>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</si>
  <si>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</si>
  <si>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</si>
  <si>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</si>
  <si>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</si>
  <si>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</si>
  <si>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</si>
  <si>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</si>
  <si>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</si>
  <si>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</si>
  <si>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</si>
  <si>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</si>
  <si>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</si>
  <si>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</si>
  <si>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</si>
  <si>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</si>
  <si>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</si>
  <si>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</si>
  <si>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</si>
  <si>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</si>
  <si>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</si>
  <si>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</si>
  <si>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</si>
  <si>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</si>
  <si>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</si>
  <si>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</si>
  <si>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</si>
  <si>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</si>
  <si>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</si>
  <si>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</si>
  <si>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</si>
  <si>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</si>
  <si>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</si>
  <si>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</si>
  <si>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</si>
  <si>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</si>
  <si>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</si>
  <si>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</si>
  <si>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</si>
  <si>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</si>
  <si>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</si>
  <si>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</si>
  <si>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</si>
  <si>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</si>
  <si>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</si>
  <si>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</si>
  <si>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</si>
  <si>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</si>
  <si>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</si>
  <si>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</si>
  <si>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</si>
  <si>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</si>
  <si>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</si>
  <si>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</si>
  <si>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</si>
  <si>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</si>
  <si>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</si>
  <si>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</si>
  <si>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</si>
  <si>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</si>
  <si>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</si>
  <si>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</si>
  <si>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</si>
  <si>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</si>
  <si>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</si>
  <si>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</si>
  <si>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</si>
  <si>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</si>
  <si>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</si>
  <si>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</si>
  <si>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</si>
  <si>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</si>
  <si>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</si>
  <si>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</si>
  <si>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</si>
  <si>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</si>
  <si>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</si>
  <si>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</si>
  <si>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</si>
  <si>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</si>
  <si>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</si>
  <si>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</si>
  <si>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</si>
  <si>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</si>
  <si>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</si>
  <si>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</si>
  <si>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</si>
  <si>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</si>
  <si>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</si>
  <si>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</si>
  <si>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</si>
  <si>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</si>
  <si>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</si>
  <si>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</si>
  <si>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</si>
  <si>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</si>
  <si>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</si>
  <si>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</si>
  <si>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</si>
  <si>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</si>
  <si>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</si>
  <si>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</si>
  <si>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</si>
  <si>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</si>
  <si>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</si>
  <si>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</si>
  <si>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</si>
  <si>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</si>
  <si>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</si>
  <si>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</si>
  <si>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</si>
  <si>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</si>
  <si>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</si>
  <si>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</si>
  <si>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</si>
  <si>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</si>
  <si>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</si>
  <si>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</si>
  <si>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</si>
  <si>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</si>
  <si>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</si>
  <si>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</si>
  <si>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</si>
  <si>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</si>
  <si>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</si>
  <si>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</si>
  <si>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</si>
  <si>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</si>
  <si>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</si>
  <si>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</si>
  <si>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</si>
  <si>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</si>
  <si>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</si>
  <si>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</si>
  <si>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</si>
  <si>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</si>
  <si>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</si>
  <si>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</si>
  <si>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</si>
  <si>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</si>
  <si>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</si>
  <si>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</si>
  <si>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</si>
  <si>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</si>
  <si>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Municípios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</si>
  <si>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</si>
  <si>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</si>
  <si>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</si>
  <si>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</si>
  <si>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</si>
  <si>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</si>
  <si>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</si>
  <si>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</si>
  <si>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</si>
  <si>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</si>
  <si>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</si>
  <si>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</si>
  <si>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</si>
  <si>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</si>
  <si>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</si>
  <si>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</si>
  <si>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</si>
  <si>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</si>
  <si>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</si>
  <si>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</si>
  <si>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</si>
  <si>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</si>
  <si>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</si>
  <si>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</si>
  <si>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</si>
  <si>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</si>
  <si>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</si>
  <si>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</si>
  <si>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</si>
  <si>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</si>
  <si>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</si>
  <si>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</si>
  <si>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</si>
  <si>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</si>
  <si>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</si>
  <si>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</si>
  <si>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</si>
  <si>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</si>
  <si>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</si>
  <si>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</si>
  <si>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</si>
  <si>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</si>
  <si>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</si>
  <si>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</si>
  <si>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</si>
  <si>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</si>
  <si>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</si>
  <si>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</si>
  <si>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</si>
  <si>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</si>
  <si>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</si>
  <si>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</si>
  <si>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</si>
  <si>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</si>
  <si>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</si>
  <si>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</si>
  <si>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</si>
  <si>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</si>
  <si>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</si>
  <si>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</si>
  <si>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</si>
  <si>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</si>
  <si>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</si>
  <si>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</si>
  <si>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</si>
  <si>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</si>
  <si>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</si>
  <si>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</si>
  <si>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</si>
  <si>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</si>
  <si>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</si>
  <si>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</si>
  <si>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</si>
  <si>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</si>
  <si>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</si>
  <si>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</si>
  <si>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</si>
  <si>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</si>
  <si>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</si>
  <si>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</si>
  <si>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</si>
  <si>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</si>
  <si>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</si>
  <si>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</si>
  <si>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</si>
  <si>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</si>
  <si>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</si>
  <si>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</si>
  <si>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</si>
  <si>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</si>
  <si>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</si>
  <si>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</si>
  <si>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</si>
  <si>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</si>
  <si>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</si>
  <si>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</si>
  <si>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</si>
  <si>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</si>
  <si>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</si>
  <si>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</si>
  <si>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</si>
  <si>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</si>
  <si>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</si>
  <si>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</si>
  <si>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</si>
  <si>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</si>
  <si>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</si>
  <si>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</si>
  <si>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</si>
  <si>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</si>
  <si>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</si>
  <si>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</si>
  <si>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</si>
  <si>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</si>
  <si>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</si>
  <si>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</si>
  <si>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</si>
  <si>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</si>
  <si>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</si>
  <si>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</si>
  <si>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</si>
  <si>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</si>
  <si>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</si>
  <si>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</si>
  <si>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</si>
  <si>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</si>
  <si>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</si>
  <si>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</si>
  <si>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</si>
  <si>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</si>
  <si>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</si>
  <si>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</si>
  <si>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</si>
  <si>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</si>
  <si>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</si>
  <si>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</si>
  <si>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</si>
  <si>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</si>
  <si>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</si>
  <si>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</si>
  <si>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</si>
  <si>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</si>
  <si>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</si>
  <si>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</si>
  <si>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</si>
  <si>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</si>
  <si>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</si>
  <si>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</si>
  <si>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</si>
  <si>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</si>
  <si>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</si>
  <si>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</si>
  <si>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</si>
  <si>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</si>
  <si>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</si>
  <si>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</si>
  <si>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</si>
  <si>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</si>
  <si>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</si>
  <si>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</si>
  <si>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</si>
  <si>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</si>
  <si>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</si>
  <si>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</si>
  <si>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</si>
  <si>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</si>
  <si>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</si>
  <si>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</si>
  <si>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</si>
  <si>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</si>
  <si>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</si>
  <si>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</si>
  <si>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</si>
  <si>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</si>
  <si>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</si>
  <si>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</si>
  <si>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</si>
  <si>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</si>
  <si>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</si>
  <si>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</si>
  <si>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</si>
  <si>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</si>
  <si>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</si>
  <si>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</si>
  <si>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</si>
  <si>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</si>
  <si>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</si>
  <si>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</si>
  <si>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</si>
  <si>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</si>
  <si>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</si>
  <si>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</si>
  <si>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</si>
  <si>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</si>
  <si>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</si>
  <si>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</si>
  <si>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</si>
  <si>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</si>
  <si>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</si>
  <si>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</si>
  <si>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</si>
  <si>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</si>
  <si>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</si>
  <si>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</si>
  <si>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</si>
  <si>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</si>
  <si>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</si>
  <si>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</si>
  <si>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</si>
  <si>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</si>
  <si>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</si>
  <si>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</si>
  <si>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</si>
  <si>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</si>
  <si>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</si>
  <si>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</si>
  <si>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</si>
  <si>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</si>
  <si>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</si>
  <si>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</si>
  <si>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</si>
  <si>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</si>
  <si>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</si>
  <si>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</si>
  <si>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</si>
  <si>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</si>
  <si>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</si>
  <si>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</si>
  <si>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</si>
  <si>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</si>
  <si>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</si>
  <si>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</si>
  <si>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</si>
  <si>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</si>
  <si>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</si>
  <si>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</si>
  <si>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</si>
  <si>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</si>
  <si>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</si>
  <si>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</si>
  <si>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</si>
  <si>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</si>
  <si>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</si>
  <si>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</si>
  <si>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</si>
  <si>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</si>
  <si>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</si>
  <si>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</si>
  <si>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</si>
  <si>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</si>
  <si>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</si>
  <si>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</si>
  <si>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</si>
  <si>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</si>
  <si>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</si>
  <si>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</si>
  <si>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</si>
  <si>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</si>
  <si>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</si>
  <si>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</si>
  <si>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</si>
  <si>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</si>
  <si>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</si>
  <si>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</si>
  <si>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</si>
  <si>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</si>
  <si>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</si>
  <si>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</si>
  <si>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</si>
  <si>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</si>
  <si>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</si>
  <si>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</si>
  <si>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</si>
  <si>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</si>
  <si>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</si>
  <si>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</si>
  <si>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</si>
  <si>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</si>
  <si>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</si>
  <si>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</si>
  <si>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</si>
  <si>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</si>
  <si>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</si>
  <si>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</si>
  <si>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</si>
  <si>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</si>
  <si>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</si>
  <si>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</si>
  <si>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</si>
  <si>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</si>
  <si>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</si>
  <si>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</si>
  <si>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</si>
  <si>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</si>
  <si>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</si>
  <si>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</si>
  <si>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</si>
  <si>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</si>
  <si>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</si>
  <si>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</si>
  <si>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</si>
  <si>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</si>
  <si>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</si>
  <si>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</si>
  <si>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</si>
  <si>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</si>
  <si>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</si>
  <si>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</si>
  <si>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</si>
  <si>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</si>
  <si>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</si>
  <si>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</si>
  <si>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</si>
  <si>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</si>
  <si>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</si>
  <si>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</si>
  <si>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</si>
  <si>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</si>
  <si>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</si>
  <si>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</si>
  <si>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</si>
  <si>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</si>
  <si>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</si>
  <si>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</si>
  <si>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</si>
  <si>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</si>
  <si>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</si>
  <si>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</si>
  <si>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</si>
  <si>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</si>
  <si>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</si>
  <si>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</si>
  <si>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</si>
  <si>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</si>
  <si>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</si>
  <si>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</si>
  <si>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</si>
  <si>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</si>
  <si>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</si>
  <si>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</si>
  <si>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</si>
  <si>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</si>
  <si>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</si>
  <si>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</si>
  <si>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</si>
  <si>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</si>
  <si>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</si>
  <si>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</si>
  <si>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</si>
  <si>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</si>
  <si>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</si>
  <si>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</si>
  <si>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</si>
  <si>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</si>
  <si>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</si>
  <si>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</si>
  <si>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</si>
  <si>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</si>
  <si>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</si>
  <si>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</si>
  <si>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</si>
  <si>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</si>
  <si>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</si>
  <si>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</si>
  <si>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</si>
  <si>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</si>
  <si>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</si>
  <si>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</si>
  <si>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</si>
  <si>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</si>
  <si>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</si>
  <si>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</si>
  <si>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</si>
  <si>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</si>
  <si>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</si>
  <si>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</si>
  <si>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</si>
  <si>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</si>
  <si>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</si>
  <si>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</si>
  <si>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</si>
  <si>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</si>
  <si>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</si>
  <si>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</si>
  <si>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</si>
  <si>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</si>
  <si>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</si>
  <si>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</si>
  <si>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</si>
  <si>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</si>
  <si>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</si>
  <si>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</si>
  <si>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</si>
  <si>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</si>
  <si>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</si>
  <si>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</si>
  <si>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</si>
  <si>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</si>
  <si>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</si>
  <si>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</si>
  <si>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</si>
  <si>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</si>
  <si>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</si>
  <si>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</si>
  <si>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</si>
  <si>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</si>
  <si>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</si>
  <si>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</si>
  <si>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</si>
  <si>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</si>
  <si>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</si>
  <si>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</si>
  <si>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</si>
  <si>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</si>
  <si>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</si>
  <si>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</si>
  <si>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</si>
  <si>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</si>
  <si>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</si>
  <si>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</si>
  <si>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</si>
  <si>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</si>
  <si>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</si>
  <si>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</si>
  <si>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</si>
  <si>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</si>
  <si>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</si>
  <si>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</si>
  <si>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</si>
  <si>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</si>
  <si>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</si>
  <si>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</si>
  <si>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</si>
  <si>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</si>
  <si>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</si>
  <si>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</si>
  <si>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</si>
  <si>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</si>
  <si>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</si>
  <si>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</si>
  <si>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</si>
  <si>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</si>
  <si>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</si>
  <si>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</si>
  <si>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</si>
  <si>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</si>
  <si>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</si>
  <si>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</si>
  <si>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</si>
  <si>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</si>
  <si>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</si>
  <si>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</si>
  <si>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</si>
  <si>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</si>
  <si>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</si>
  <si>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</si>
  <si>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</si>
  <si>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</si>
  <si>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</si>
  <si>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</si>
  <si>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</si>
  <si>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</si>
  <si>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</si>
  <si>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</si>
  <si>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</si>
  <si>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</si>
  <si>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</si>
  <si>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</si>
  <si>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</si>
  <si>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</si>
  <si>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</si>
  <si>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</si>
  <si>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</si>
  <si>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</si>
  <si>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</si>
  <si>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</si>
  <si>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</si>
  <si>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</si>
  <si>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</si>
  <si>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</si>
  <si>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</si>
  <si>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</si>
  <si>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</si>
  <si>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</si>
  <si>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</si>
  <si>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</si>
  <si>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</si>
  <si>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</si>
  <si>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</si>
  <si>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</si>
  <si>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</si>
  <si>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</si>
  <si>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</si>
  <si>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</si>
  <si>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</si>
  <si>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</si>
  <si>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</si>
  <si>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</si>
  <si>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</si>
  <si>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</si>
  <si>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</si>
  <si>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</si>
  <si>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</si>
  <si>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</si>
  <si>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</si>
  <si>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</si>
  <si>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</si>
  <si>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</si>
  <si>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</si>
  <si>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</si>
  <si>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</si>
  <si>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</si>
  <si>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</si>
  <si>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</si>
  <si>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</si>
  <si>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</si>
  <si>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</si>
  <si>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</si>
  <si>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</si>
  <si>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</si>
  <si>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</si>
  <si>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</si>
  <si>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</si>
  <si>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</si>
  <si>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</si>
  <si>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</si>
  <si>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</si>
  <si>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</si>
  <si>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</si>
  <si>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</si>
  <si>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</si>
  <si>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</si>
  <si>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</si>
  <si>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</si>
  <si>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</si>
  <si>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</si>
  <si>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</si>
  <si>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</si>
  <si>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</si>
  <si>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</si>
  <si>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</si>
  <si>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</si>
  <si>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</si>
  <si>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</si>
  <si>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</si>
  <si>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</si>
  <si>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</si>
  <si>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</si>
  <si>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</si>
  <si>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</si>
  <si>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</si>
  <si>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</si>
  <si>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</si>
  <si>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</si>
  <si>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</si>
  <si>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</si>
  <si>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</si>
  <si>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</si>
  <si>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</si>
  <si>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</si>
  <si>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</si>
  <si>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</si>
  <si>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</si>
  <si>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</si>
  <si>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</si>
  <si>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</si>
  <si>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</si>
  <si>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</si>
  <si>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</si>
  <si>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</si>
  <si>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</si>
  <si>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</si>
  <si>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</si>
  <si>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</si>
  <si>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</si>
  <si>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</si>
  <si>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</si>
  <si>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</si>
  <si>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</si>
  <si>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</si>
  <si>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</si>
  <si>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</si>
  <si>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</si>
  <si>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</si>
  <si>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</si>
  <si>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</si>
  <si>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</si>
  <si>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</si>
  <si>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</si>
  <si>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</si>
  <si>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</si>
  <si>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</si>
  <si>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</si>
  <si>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</si>
  <si>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</si>
  <si>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</si>
  <si>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</si>
  <si>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</si>
  <si>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</si>
  <si>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</si>
  <si>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</si>
  <si>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</si>
  <si>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</si>
  <si>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</si>
  <si>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</si>
  <si>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</si>
  <si>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</si>
  <si>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</si>
  <si>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</si>
  <si>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</si>
  <si>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</si>
  <si>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</si>
  <si>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</si>
  <si>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</si>
  <si>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</si>
  <si>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</si>
  <si>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</si>
  <si>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</si>
  <si>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</si>
  <si>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</si>
  <si>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</si>
  <si>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</si>
  <si>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</si>
  <si>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</si>
  <si>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</si>
  <si>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</si>
  <si>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</si>
  <si>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</si>
  <si>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</si>
  <si>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</si>
  <si>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</si>
  <si>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</si>
  <si>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</si>
  <si>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</si>
  <si>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</si>
  <si>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</si>
  <si>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</si>
  <si>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</si>
  <si>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</si>
  <si>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</si>
  <si>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</si>
  <si>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</si>
  <si>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</si>
  <si>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</si>
  <si>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</si>
  <si>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</si>
  <si>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</si>
  <si>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</si>
  <si>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</si>
  <si>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</si>
  <si>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</si>
  <si>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</si>
  <si>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</si>
  <si>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</si>
  <si>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</si>
  <si>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</si>
  <si>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</si>
  <si>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</si>
  <si>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</si>
  <si>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</si>
  <si>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</si>
  <si>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</si>
  <si>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</si>
  <si>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</si>
  <si>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</si>
  <si>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</si>
  <si>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</si>
  <si>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</si>
  <si>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</si>
  <si>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</si>
  <si>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</si>
  <si>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</si>
  <si>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</si>
  <si>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</si>
  <si>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</si>
  <si>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</si>
  <si>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</si>
  <si>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</si>
  <si>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</si>
  <si>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</si>
  <si>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</si>
  <si>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</si>
  <si>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</si>
  <si>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</si>
  <si>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</si>
  <si>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</si>
  <si>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</si>
  <si>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</si>
  <si>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</si>
  <si>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</si>
  <si>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</si>
  <si>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</si>
  <si>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</si>
  <si>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</si>
  <si>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</si>
  <si>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</si>
  <si>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</si>
  <si>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</si>
  <si>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</si>
  <si>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</si>
  <si>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</si>
  <si>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</si>
  <si>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</si>
  <si>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</si>
  <si>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</si>
  <si>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</si>
  <si>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</si>
  <si>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</si>
  <si>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</si>
  <si>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</si>
  <si>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</si>
  <si>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</si>
  <si>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</si>
  <si>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</si>
  <si>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</si>
  <si>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</si>
  <si>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</si>
  <si>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</si>
  <si>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</si>
  <si>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</si>
  <si>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</si>
  <si>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</si>
  <si>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</si>
  <si>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</si>
  <si>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</si>
  <si>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</si>
  <si>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</si>
  <si>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</si>
  <si>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</si>
  <si>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</si>
  <si>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</si>
  <si>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</si>
  <si>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</si>
  <si>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</si>
  <si>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</si>
  <si>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</si>
  <si>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</si>
  <si>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</si>
  <si>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</si>
  <si>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</si>
  <si>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</si>
  <si>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</si>
  <si>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</si>
  <si>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</si>
  <si>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</si>
  <si>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</si>
  <si>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</si>
  <si>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</si>
  <si>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</si>
  <si>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</si>
  <si>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</si>
  <si>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</si>
  <si>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</si>
  <si>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</si>
  <si>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</si>
  <si>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</si>
  <si>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</si>
  <si>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</si>
  <si>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</si>
  <si>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</si>
  <si>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</si>
  <si>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</si>
  <si>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</si>
  <si>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</si>
  <si>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</si>
  <si>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</si>
  <si>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</si>
  <si>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</si>
  <si>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</si>
  <si>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</si>
  <si>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</si>
  <si>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</si>
  <si>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</si>
  <si>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</si>
  <si>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</si>
  <si>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</si>
  <si>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</si>
  <si>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</si>
  <si>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</si>
  <si>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</si>
  <si>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</si>
  <si>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</si>
  <si>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</si>
  <si>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</si>
  <si>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</si>
  <si>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</si>
  <si>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</si>
  <si>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</si>
  <si>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</si>
  <si>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</si>
  <si>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</si>
  <si>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</si>
  <si>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</si>
  <si>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</si>
  <si>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</si>
  <si>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</si>
  <si>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</si>
  <si>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</si>
  <si>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</si>
  <si>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</si>
  <si>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</si>
  <si>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</si>
  <si>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</si>
  <si>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</si>
  <si>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</si>
  <si>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</si>
  <si>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</si>
  <si>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</si>
  <si>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</si>
  <si>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</si>
  <si>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</si>
  <si>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</si>
  <si>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</si>
  <si>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</si>
  <si>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</si>
  <si>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</si>
  <si>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</si>
  <si>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</si>
  <si>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</si>
  <si>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</si>
  <si>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</si>
  <si>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</si>
  <si>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</si>
  <si>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</si>
  <si>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</si>
  <si>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</si>
  <si>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</si>
  <si>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</si>
  <si>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</si>
  <si>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</si>
  <si>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</si>
  <si>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</si>
  <si>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</si>
  <si>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</si>
  <si>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</si>
  <si>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</si>
  <si>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</si>
  <si>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</si>
  <si>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</si>
  <si>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</si>
  <si>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</si>
  <si>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</si>
  <si>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</si>
  <si>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</si>
  <si>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</si>
  <si>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</si>
  <si>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</si>
  <si>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</si>
  <si>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</si>
  <si>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</si>
  <si>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</si>
  <si>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</si>
  <si>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</si>
  <si>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</si>
  <si>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</si>
  <si>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</si>
  <si>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</si>
  <si>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</si>
  <si>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</si>
  <si>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</si>
  <si>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</si>
  <si>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</si>
  <si>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</si>
  <si>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</si>
  <si>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</si>
  <si>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</si>
  <si>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</si>
  <si>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</si>
  <si>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</si>
  <si>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</si>
  <si>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</si>
  <si>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</si>
  <si>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</si>
  <si>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</si>
  <si>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</si>
  <si>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</si>
  <si>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</si>
  <si>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</si>
  <si>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</si>
  <si>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</si>
  <si>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</si>
  <si>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</si>
  <si>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</si>
  <si>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</si>
  <si>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</si>
  <si>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</si>
  <si>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</si>
  <si>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</si>
  <si>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</si>
  <si>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</si>
  <si>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</si>
  <si>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</si>
  <si>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</si>
  <si>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</si>
  <si>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</si>
  <si>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</si>
  <si>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</si>
  <si>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</si>
  <si>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</si>
  <si>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</si>
  <si>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</si>
  <si>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</si>
  <si>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</si>
  <si>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</si>
  <si>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</si>
  <si>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</si>
  <si>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</si>
  <si>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</si>
  <si>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</si>
  <si>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</si>
  <si>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</si>
  <si>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</si>
  <si>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UF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</si>
  <si>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</si>
  <si>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</si>
  <si>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</si>
  <si>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</si>
  <si>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</si>
  <si>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</si>
  <si>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</si>
  <si>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</si>
  <si>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</si>
  <si>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</si>
  <si>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</si>
  <si>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</si>
  <si>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</si>
  <si>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</si>
  <si>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</si>
  <si>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</si>
  <si>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</si>
  <si>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</si>
  <si>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</si>
  <si>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</si>
  <si>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</si>
  <si>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</si>
  <si>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</si>
  <si>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</si>
  <si>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</si>
  <si>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</si>
  <si>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</si>
  <si>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Pop. Total</t>
  </si>
  <si>
    <t>HxM</t>
  </si>
  <si>
    <t>MxH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</si>
</sst>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\ ###\ ###\ ##0_ ;\-###\ ###\ ###\ ##0_ ;&quot;- &quot;;@&quot; &quot;"/>
    <numFmt numFmtId="176" formatCode="_-* #,##0.0000000_-;\-* #,##0.0000000_-;_-* &quot;-&quot;??_-;_-@_-"/>
  </numFmts>
  <fonts count="4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right" vertical="center" wrapText="1"/>
    </xf>
    <xf numFmtId="176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5350</xdr:row>
      <xdr:rowOff>0</xdr:rowOff>
    </xdr:from>
    <xdr:to>
      <xdr:col>5</xdr:col>
      <xdr:colOff>0</xdr:colOff>
      <xdr:row>5350</xdr:row>
      <xdr:rowOff>0</xdr:rowOff>
    </xdr:to>
    <xdr:sp macro="" textlink="">
      <xdr:nvSpPr>
        <xdr:cNvPr id="2" name="Rod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201025"/>
          <a:ext cx="54768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Fonte: IBGE, Censo Demográfico 2000.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(1) Exclusive a população residente nas áreas urbanas isoladas.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(2)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(3)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(4)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(5)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(6) Inclusive 10 091,4 km² e 2 806,1 km² referentes as Lagoas dos Patos e Mirim, incorporadas a área do Estado segundo a Constituição Estadual de 1988, não constituindo área municipal.</a:t>
          </a:r>
        </a:p>
      </xdr:txBody>
    </xdr:sp>
    <xdr:clientData/>
  </xdr:twoCellAnchor>
  <xdr:twoCellAnchor editAs="oneCell">
    <xdr:from>
      <xdr:col>4</xdr:col>
      <xdr:colOff>104775</xdr:colOff>
      <xdr:row>698</xdr:row>
      <xdr:rowOff>38100</xdr:rowOff>
    </xdr:from>
    <xdr:to>
      <xdr:col>4</xdr:col>
      <xdr:colOff>180975</xdr:colOff>
      <xdr:row>699</xdr:row>
      <xdr:rowOff>119496</xdr:rowOff>
    </xdr:to>
    <xdr:sp macro="" textlink="">
      <xdr:nvSpPr>
        <xdr:cNvPr id="3" name="Text Box 1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667250" y="6038850"/>
          <a:ext cx="76200" cy="243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396</xdr:row>
      <xdr:rowOff>0</xdr:rowOff>
    </xdr:from>
    <xdr:to>
      <xdr:col>4</xdr:col>
      <xdr:colOff>180975</xdr:colOff>
      <xdr:row>397</xdr:row>
      <xdr:rowOff>79663</xdr:rowOff>
    </xdr:to>
    <xdr:sp macro="" textlink="">
      <xdr:nvSpPr>
        <xdr:cNvPr id="4" name="Text Box 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667250" y="1060132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374</xdr:row>
      <xdr:rowOff>0</xdr:rowOff>
    </xdr:from>
    <xdr:to>
      <xdr:col>4</xdr:col>
      <xdr:colOff>180975</xdr:colOff>
      <xdr:row>375</xdr:row>
      <xdr:rowOff>79663</xdr:rowOff>
    </xdr:to>
    <xdr:sp macro="" textlink="">
      <xdr:nvSpPr>
        <xdr:cNvPr id="5" name="Text Box 2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667250" y="1500187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323</xdr:row>
      <xdr:rowOff>0</xdr:rowOff>
    </xdr:from>
    <xdr:to>
      <xdr:col>4</xdr:col>
      <xdr:colOff>180975</xdr:colOff>
      <xdr:row>324</xdr:row>
      <xdr:rowOff>79663</xdr:rowOff>
    </xdr:to>
    <xdr:sp macro="" textlink="">
      <xdr:nvSpPr>
        <xdr:cNvPr id="6" name="Text Box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67250" y="2740342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2147</xdr:row>
      <xdr:rowOff>0</xdr:rowOff>
    </xdr:from>
    <xdr:to>
      <xdr:col>4</xdr:col>
      <xdr:colOff>180975</xdr:colOff>
      <xdr:row>2148</xdr:row>
      <xdr:rowOff>79663</xdr:rowOff>
    </xdr:to>
    <xdr:sp macro="" textlink="">
      <xdr:nvSpPr>
        <xdr:cNvPr id="7" name="Text Box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667250" y="30403800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330</xdr:row>
      <xdr:rowOff>0</xdr:rowOff>
    </xdr:from>
    <xdr:to>
      <xdr:col>4</xdr:col>
      <xdr:colOff>180975</xdr:colOff>
      <xdr:row>331</xdr:row>
      <xdr:rowOff>79664</xdr:rowOff>
    </xdr:to>
    <xdr:sp macro="" textlink="">
      <xdr:nvSpPr>
        <xdr:cNvPr id="8" name="Text Box 2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667250" y="622077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3278</xdr:row>
      <xdr:rowOff>0</xdr:rowOff>
    </xdr:from>
    <xdr:to>
      <xdr:col>4</xdr:col>
      <xdr:colOff>180975</xdr:colOff>
      <xdr:row>3279</xdr:row>
      <xdr:rowOff>79664</xdr:rowOff>
    </xdr:to>
    <xdr:sp macro="" textlink="">
      <xdr:nvSpPr>
        <xdr:cNvPr id="9" name="Text Box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667250" y="9001125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1443</xdr:row>
      <xdr:rowOff>0</xdr:rowOff>
    </xdr:from>
    <xdr:to>
      <xdr:col>4</xdr:col>
      <xdr:colOff>180975</xdr:colOff>
      <xdr:row>1444</xdr:row>
      <xdr:rowOff>79664</xdr:rowOff>
    </xdr:to>
    <xdr:sp macro="" textlink="">
      <xdr:nvSpPr>
        <xdr:cNvPr id="10" name="Text Box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667250" y="1334166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3989</xdr:row>
      <xdr:rowOff>0</xdr:rowOff>
    </xdr:from>
    <xdr:to>
      <xdr:col>4</xdr:col>
      <xdr:colOff>180975</xdr:colOff>
      <xdr:row>3990</xdr:row>
      <xdr:rowOff>79664</xdr:rowOff>
    </xdr:to>
    <xdr:sp macro="" textlink="">
      <xdr:nvSpPr>
        <xdr:cNvPr id="11" name="Text Box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667250" y="1782222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5189</xdr:row>
      <xdr:rowOff>0</xdr:rowOff>
    </xdr:from>
    <xdr:to>
      <xdr:col>4</xdr:col>
      <xdr:colOff>180975</xdr:colOff>
      <xdr:row>5190</xdr:row>
      <xdr:rowOff>79664</xdr:rowOff>
    </xdr:to>
    <xdr:sp macro="" textlink="">
      <xdr:nvSpPr>
        <xdr:cNvPr id="12" name="Text Box 2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667250" y="2150268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3502</xdr:row>
      <xdr:rowOff>0</xdr:rowOff>
    </xdr:from>
    <xdr:to>
      <xdr:col>4</xdr:col>
      <xdr:colOff>180975</xdr:colOff>
      <xdr:row>3503</xdr:row>
      <xdr:rowOff>79664</xdr:rowOff>
    </xdr:to>
    <xdr:sp macro="" textlink="">
      <xdr:nvSpPr>
        <xdr:cNvPr id="13" name="Text Box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667250" y="24843105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5479</xdr:row>
      <xdr:rowOff>0</xdr:rowOff>
    </xdr:from>
    <xdr:to>
      <xdr:col>4</xdr:col>
      <xdr:colOff>180975</xdr:colOff>
      <xdr:row>5480</xdr:row>
      <xdr:rowOff>79663</xdr:rowOff>
    </xdr:to>
    <xdr:sp macro="" textlink="">
      <xdr:nvSpPr>
        <xdr:cNvPr id="14" name="Text Box 2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667250" y="29303662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3705</xdr:row>
      <xdr:rowOff>0</xdr:rowOff>
    </xdr:from>
    <xdr:to>
      <xdr:col>4</xdr:col>
      <xdr:colOff>180975</xdr:colOff>
      <xdr:row>3706</xdr:row>
      <xdr:rowOff>79664</xdr:rowOff>
    </xdr:to>
    <xdr:sp macro="" textlink="">
      <xdr:nvSpPr>
        <xdr:cNvPr id="15" name="Text Box 3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667250" y="33004125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3577</xdr:row>
      <xdr:rowOff>0</xdr:rowOff>
    </xdr:from>
    <xdr:to>
      <xdr:col>4</xdr:col>
      <xdr:colOff>180975</xdr:colOff>
      <xdr:row>3578</xdr:row>
      <xdr:rowOff>79664</xdr:rowOff>
    </xdr:to>
    <xdr:sp macro="" textlink="">
      <xdr:nvSpPr>
        <xdr:cNvPr id="16" name="Text Box 3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667250" y="35044380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4746</xdr:row>
      <xdr:rowOff>0</xdr:rowOff>
    </xdr:from>
    <xdr:to>
      <xdr:col>4</xdr:col>
      <xdr:colOff>180975</xdr:colOff>
      <xdr:row>4747</xdr:row>
      <xdr:rowOff>79664</xdr:rowOff>
    </xdr:to>
    <xdr:sp macro="" textlink="">
      <xdr:nvSpPr>
        <xdr:cNvPr id="17" name="Text Box 3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667250" y="3654456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2224</xdr:row>
      <xdr:rowOff>0</xdr:rowOff>
    </xdr:from>
    <xdr:to>
      <xdr:col>4</xdr:col>
      <xdr:colOff>180975</xdr:colOff>
      <xdr:row>2225</xdr:row>
      <xdr:rowOff>79664</xdr:rowOff>
    </xdr:to>
    <xdr:sp macro="" textlink="">
      <xdr:nvSpPr>
        <xdr:cNvPr id="18" name="Text Box 3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667250" y="44885610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2633</xdr:row>
      <xdr:rowOff>0</xdr:rowOff>
    </xdr:from>
    <xdr:to>
      <xdr:col>4</xdr:col>
      <xdr:colOff>180975</xdr:colOff>
      <xdr:row>2634</xdr:row>
      <xdr:rowOff>79663</xdr:rowOff>
    </xdr:to>
    <xdr:sp macro="" textlink="">
      <xdr:nvSpPr>
        <xdr:cNvPr id="19" name="Text Box 3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667250" y="61947742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3499</xdr:row>
      <xdr:rowOff>0</xdr:rowOff>
    </xdr:from>
    <xdr:to>
      <xdr:col>4</xdr:col>
      <xdr:colOff>180975</xdr:colOff>
      <xdr:row>3500</xdr:row>
      <xdr:rowOff>79664</xdr:rowOff>
    </xdr:to>
    <xdr:sp macro="" textlink="">
      <xdr:nvSpPr>
        <xdr:cNvPr id="20" name="Text Box 3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667250" y="6350793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5288</xdr:row>
      <xdr:rowOff>0</xdr:rowOff>
    </xdr:from>
    <xdr:to>
      <xdr:col>4</xdr:col>
      <xdr:colOff>180975</xdr:colOff>
      <xdr:row>5289</xdr:row>
      <xdr:rowOff>79664</xdr:rowOff>
    </xdr:to>
    <xdr:sp macro="" textlink="">
      <xdr:nvSpPr>
        <xdr:cNvPr id="21" name="Text Box 3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667250" y="65348167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2663</xdr:row>
      <xdr:rowOff>0</xdr:rowOff>
    </xdr:from>
    <xdr:to>
      <xdr:col>4</xdr:col>
      <xdr:colOff>180975</xdr:colOff>
      <xdr:row>2664</xdr:row>
      <xdr:rowOff>79664</xdr:rowOff>
    </xdr:to>
    <xdr:sp macro="" textlink="">
      <xdr:nvSpPr>
        <xdr:cNvPr id="22" name="Text Box 3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67250" y="78249780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667</xdr:row>
      <xdr:rowOff>0</xdr:rowOff>
    </xdr:from>
    <xdr:to>
      <xdr:col>4</xdr:col>
      <xdr:colOff>180975</xdr:colOff>
      <xdr:row>668</xdr:row>
      <xdr:rowOff>79664</xdr:rowOff>
    </xdr:to>
    <xdr:sp macro="" textlink="">
      <xdr:nvSpPr>
        <xdr:cNvPr id="23" name="Text Box 3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67250" y="91371420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470</xdr:row>
      <xdr:rowOff>0</xdr:rowOff>
    </xdr:from>
    <xdr:to>
      <xdr:col>4</xdr:col>
      <xdr:colOff>180975</xdr:colOff>
      <xdr:row>471</xdr:row>
      <xdr:rowOff>79663</xdr:rowOff>
    </xdr:to>
    <xdr:sp macro="" textlink="">
      <xdr:nvSpPr>
        <xdr:cNvPr id="24" name="Text Box 3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67250" y="920915100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527</xdr:row>
      <xdr:rowOff>0</xdr:rowOff>
    </xdr:from>
    <xdr:to>
      <xdr:col>4</xdr:col>
      <xdr:colOff>180975</xdr:colOff>
      <xdr:row>528</xdr:row>
      <xdr:rowOff>79664</xdr:rowOff>
    </xdr:to>
    <xdr:sp macro="" textlink="">
      <xdr:nvSpPr>
        <xdr:cNvPr id="25" name="Text Box 4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67250" y="102012750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397</xdr:row>
      <xdr:rowOff>0</xdr:rowOff>
    </xdr:from>
    <xdr:to>
      <xdr:col>4</xdr:col>
      <xdr:colOff>180975</xdr:colOff>
      <xdr:row>398</xdr:row>
      <xdr:rowOff>79664</xdr:rowOff>
    </xdr:to>
    <xdr:sp macro="" textlink="">
      <xdr:nvSpPr>
        <xdr:cNvPr id="26" name="Text Box 4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667250" y="1035729450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4813</xdr:row>
      <xdr:rowOff>0</xdr:rowOff>
    </xdr:from>
    <xdr:to>
      <xdr:col>4</xdr:col>
      <xdr:colOff>180975</xdr:colOff>
      <xdr:row>4814</xdr:row>
      <xdr:rowOff>79663</xdr:rowOff>
    </xdr:to>
    <xdr:sp macro="" textlink="">
      <xdr:nvSpPr>
        <xdr:cNvPr id="27" name="Text Box 4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667250" y="106393297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5471</xdr:row>
      <xdr:rowOff>0</xdr:rowOff>
    </xdr:from>
    <xdr:to>
      <xdr:col>4</xdr:col>
      <xdr:colOff>180975</xdr:colOff>
      <xdr:row>5472</xdr:row>
      <xdr:rowOff>79664</xdr:rowOff>
    </xdr:to>
    <xdr:sp macro="" textlink="">
      <xdr:nvSpPr>
        <xdr:cNvPr id="28" name="Text Box 4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667250" y="1113139125"/>
          <a:ext cx="76200" cy="241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598</xdr:row>
      <xdr:rowOff>0</xdr:rowOff>
    </xdr:from>
    <xdr:to>
      <xdr:col>4</xdr:col>
      <xdr:colOff>180975</xdr:colOff>
      <xdr:row>599</xdr:row>
      <xdr:rowOff>79663</xdr:rowOff>
    </xdr:to>
    <xdr:sp macro="" textlink="">
      <xdr:nvSpPr>
        <xdr:cNvPr id="29" name="Text Box 4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667250" y="59007375"/>
          <a:ext cx="76200" cy="24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67"/>
  <sheetViews>
    <sheetView tabSelected="1" workbookViewId="0">
      <selection activeCell="F3" sqref="F3"/>
    </sheetView>
  </sheetViews>
  <sheetFormatPr defaultRowHeight="12.75" x14ac:dyDescent="0.2"/>
  <cols>
    <col min="1" max="1" width="6.140625" customWidth="1"/>
    <col min="2" max="2" width="34.85546875" customWidth="1"/>
    <col min="3" max="5" width="13.7109375" customWidth="1"/>
    <col min="6" max="6" width="15" bestFit="1" customWidth="1"/>
    <col min="7" max="7" width="10.7109375" bestFit="1" customWidth="1"/>
  </cols>
  <sheetData>
    <row r="1" spans="1:7" ht="15.75" x14ac:dyDescent="0.2">
      <c r="A1" s="1" t="s">
        <v>5294</v>
      </c>
      <c r="B1" s="1" t="s">
        <v>4381</v>
      </c>
      <c r="C1" s="2" t="s">
        <v>5322</v>
      </c>
      <c r="D1" s="2" t="s">
        <v>2818</v>
      </c>
      <c r="E1" s="2" t="s">
        <v>2819</v>
      </c>
      <c r="F1" s="5" t="s">
        <v>5323</v>
      </c>
      <c r="G1" s="5" t="s">
        <v>5324</v>
      </c>
    </row>
    <row r="2" spans="1:7" ht="15.75" x14ac:dyDescent="0.25">
      <c r="A2" s="3" t="s">
        <v>5314</v>
      </c>
      <c r="B2" s="3" t="s">
        <v>4164</v>
      </c>
      <c r="C2" s="4">
        <v>3702</v>
      </c>
      <c r="D2" s="4">
        <v>3002</v>
      </c>
      <c r="E2" s="4">
        <v>700</v>
      </c>
      <c r="F2" s="6">
        <f>D2/E2</f>
        <v>4.2885714285714283</v>
      </c>
      <c r="G2" s="6">
        <f>E2/D2</f>
        <v>0.23317788141239174</v>
      </c>
    </row>
    <row r="3" spans="1:7" ht="15.75" x14ac:dyDescent="0.25">
      <c r="A3" s="3" t="s">
        <v>5314</v>
      </c>
      <c r="B3" s="3" t="s">
        <v>634</v>
      </c>
      <c r="C3" s="4">
        <v>2858</v>
      </c>
      <c r="D3" s="4">
        <v>2080</v>
      </c>
      <c r="E3" s="4">
        <v>778</v>
      </c>
      <c r="F3" s="6">
        <f>D3/E3</f>
        <v>2.6735218508997431</v>
      </c>
      <c r="G3" s="6">
        <f>E3/D3</f>
        <v>0.37403846153846154</v>
      </c>
    </row>
    <row r="4" spans="1:7" ht="15.75" x14ac:dyDescent="0.25">
      <c r="A4" s="3" t="s">
        <v>5314</v>
      </c>
      <c r="B4" s="3" t="s">
        <v>479</v>
      </c>
      <c r="C4" s="4">
        <v>8779</v>
      </c>
      <c r="D4" s="4">
        <v>6183</v>
      </c>
      <c r="E4" s="4">
        <v>2596</v>
      </c>
      <c r="F4" s="6">
        <f>D4/E4</f>
        <v>2.3817411402157167</v>
      </c>
      <c r="G4" s="6">
        <f>E4/D4</f>
        <v>0.4198609089438784</v>
      </c>
    </row>
    <row r="5" spans="1:7" ht="15.75" x14ac:dyDescent="0.25">
      <c r="A5" s="3" t="s">
        <v>5314</v>
      </c>
      <c r="B5" s="3" t="s">
        <v>4330</v>
      </c>
      <c r="C5" s="4">
        <v>6376</v>
      </c>
      <c r="D5" s="4">
        <v>4196</v>
      </c>
      <c r="E5" s="4">
        <v>2180</v>
      </c>
      <c r="F5" s="6">
        <f>D5/E5</f>
        <v>1.9247706422018349</v>
      </c>
      <c r="G5" s="6">
        <f>E5/D5</f>
        <v>0.51954242135367013</v>
      </c>
    </row>
    <row r="6" spans="1:7" ht="15.75" x14ac:dyDescent="0.25">
      <c r="A6" s="3" t="s">
        <v>5314</v>
      </c>
      <c r="B6" s="3" t="s">
        <v>652</v>
      </c>
      <c r="C6" s="4">
        <v>7323</v>
      </c>
      <c r="D6" s="4">
        <v>4681</v>
      </c>
      <c r="E6" s="4">
        <v>2642</v>
      </c>
      <c r="F6" s="6">
        <f>D6/E6</f>
        <v>1.7717638152914459</v>
      </c>
      <c r="G6" s="6">
        <f>E6/D6</f>
        <v>0.56440931424909202</v>
      </c>
    </row>
    <row r="7" spans="1:7" ht="15.75" x14ac:dyDescent="0.25">
      <c r="A7" s="3" t="s">
        <v>5314</v>
      </c>
      <c r="B7" s="3" t="s">
        <v>4129</v>
      </c>
      <c r="C7" s="4">
        <v>4650</v>
      </c>
      <c r="D7" s="4">
        <v>2959</v>
      </c>
      <c r="E7" s="4">
        <v>1691</v>
      </c>
      <c r="F7" s="6">
        <f>D7/E7</f>
        <v>1.7498521584861029</v>
      </c>
      <c r="G7" s="6">
        <f>E7/D7</f>
        <v>0.57147685028725925</v>
      </c>
    </row>
    <row r="8" spans="1:7" ht="15.75" x14ac:dyDescent="0.25">
      <c r="A8" s="3" t="s">
        <v>5316</v>
      </c>
      <c r="B8" s="3" t="s">
        <v>1347</v>
      </c>
      <c r="C8" s="4">
        <v>4704</v>
      </c>
      <c r="D8" s="4">
        <v>2988</v>
      </c>
      <c r="E8" s="4">
        <v>1716</v>
      </c>
      <c r="F8" s="6">
        <f>D8/E8</f>
        <v>1.7412587412587412</v>
      </c>
      <c r="G8" s="6">
        <f>E8/D8</f>
        <v>0.57429718875502012</v>
      </c>
    </row>
    <row r="9" spans="1:7" ht="15.75" x14ac:dyDescent="0.25">
      <c r="A9" s="3" t="s">
        <v>5314</v>
      </c>
      <c r="B9" s="3" t="s">
        <v>502</v>
      </c>
      <c r="C9" s="4">
        <v>4812</v>
      </c>
      <c r="D9" s="4">
        <v>3048</v>
      </c>
      <c r="E9" s="4">
        <v>1764</v>
      </c>
      <c r="F9" s="6">
        <f>D9/E9</f>
        <v>1.727891156462585</v>
      </c>
      <c r="G9" s="6">
        <f>E9/D9</f>
        <v>0.57874015748031493</v>
      </c>
    </row>
    <row r="10" spans="1:7" ht="15.75" x14ac:dyDescent="0.25">
      <c r="A10" s="3" t="s">
        <v>5314</v>
      </c>
      <c r="B10" s="3" t="s">
        <v>4319</v>
      </c>
      <c r="C10" s="4">
        <v>14565</v>
      </c>
      <c r="D10" s="4">
        <v>8927</v>
      </c>
      <c r="E10" s="4">
        <v>5638</v>
      </c>
      <c r="F10" s="6">
        <f>D10/E10</f>
        <v>1.5833628946434906</v>
      </c>
      <c r="G10" s="6">
        <f>E10/D10</f>
        <v>0.63156715581942424</v>
      </c>
    </row>
    <row r="11" spans="1:7" ht="15.75" x14ac:dyDescent="0.25">
      <c r="A11" s="3" t="s">
        <v>5314</v>
      </c>
      <c r="B11" s="3" t="s">
        <v>743</v>
      </c>
      <c r="C11" s="4">
        <v>11256</v>
      </c>
      <c r="D11" s="4">
        <v>6873</v>
      </c>
      <c r="E11" s="4">
        <v>4383</v>
      </c>
      <c r="F11" s="6">
        <f>D11/E11</f>
        <v>1.568104038329911</v>
      </c>
      <c r="G11" s="6">
        <f>E11/D11</f>
        <v>0.63771278917503271</v>
      </c>
    </row>
    <row r="12" spans="1:7" ht="15.75" x14ac:dyDescent="0.25">
      <c r="A12" s="3" t="s">
        <v>5314</v>
      </c>
      <c r="B12" s="3" t="s">
        <v>450</v>
      </c>
      <c r="C12" s="4">
        <v>15524</v>
      </c>
      <c r="D12" s="4">
        <v>9154</v>
      </c>
      <c r="E12" s="4">
        <v>6370</v>
      </c>
      <c r="F12" s="6">
        <f>D12/E12</f>
        <v>1.4370486656200943</v>
      </c>
      <c r="G12" s="6">
        <f>E12/D12</f>
        <v>0.69587065763600608</v>
      </c>
    </row>
    <row r="13" spans="1:7" ht="15.75" x14ac:dyDescent="0.25">
      <c r="A13" s="3" t="s">
        <v>5314</v>
      </c>
      <c r="B13" s="3" t="s">
        <v>572</v>
      </c>
      <c r="C13" s="4">
        <v>13226</v>
      </c>
      <c r="D13" s="4">
        <v>7744</v>
      </c>
      <c r="E13" s="4">
        <v>5482</v>
      </c>
      <c r="F13" s="6">
        <f>D13/E13</f>
        <v>1.4126231302444363</v>
      </c>
      <c r="G13" s="6">
        <f>E13/D13</f>
        <v>0.70790289256198347</v>
      </c>
    </row>
    <row r="14" spans="1:7" ht="15.75" x14ac:dyDescent="0.25">
      <c r="A14" s="3" t="s">
        <v>5319</v>
      </c>
      <c r="B14" s="3" t="s">
        <v>2565</v>
      </c>
      <c r="C14" s="4">
        <v>10392</v>
      </c>
      <c r="D14" s="4">
        <v>6059</v>
      </c>
      <c r="E14" s="4">
        <v>4333</v>
      </c>
      <c r="F14" s="6">
        <f>D14/E14</f>
        <v>1.3983383337179782</v>
      </c>
      <c r="G14" s="6">
        <f>E14/D14</f>
        <v>0.71513451064532096</v>
      </c>
    </row>
    <row r="15" spans="1:7" ht="15.75" x14ac:dyDescent="0.25">
      <c r="A15" s="3" t="s">
        <v>5314</v>
      </c>
      <c r="B15" s="3" t="s">
        <v>430</v>
      </c>
      <c r="C15" s="4">
        <v>7789</v>
      </c>
      <c r="D15" s="4">
        <v>4532</v>
      </c>
      <c r="E15" s="4">
        <v>3257</v>
      </c>
      <c r="F15" s="6">
        <f>D15/E15</f>
        <v>1.3914645379183297</v>
      </c>
      <c r="G15" s="6">
        <f>E15/D15</f>
        <v>0.71866725507502205</v>
      </c>
    </row>
    <row r="16" spans="1:7" ht="15.75" x14ac:dyDescent="0.25">
      <c r="A16" s="3" t="s">
        <v>5299</v>
      </c>
      <c r="B16" s="3" t="s">
        <v>4545</v>
      </c>
      <c r="C16" s="4">
        <v>10466</v>
      </c>
      <c r="D16" s="4">
        <v>6081</v>
      </c>
      <c r="E16" s="4">
        <v>4385</v>
      </c>
      <c r="F16" s="6">
        <f>D16/E16</f>
        <v>1.3867730900798176</v>
      </c>
      <c r="G16" s="6">
        <f>E16/D16</f>
        <v>0.72109850353560268</v>
      </c>
    </row>
    <row r="17" spans="1:7" ht="15.75" x14ac:dyDescent="0.25">
      <c r="A17" s="3" t="s">
        <v>5307</v>
      </c>
      <c r="B17" s="3" t="s">
        <v>2967</v>
      </c>
      <c r="C17" s="4">
        <v>21884</v>
      </c>
      <c r="D17" s="4">
        <v>12564</v>
      </c>
      <c r="E17" s="4">
        <v>9320</v>
      </c>
      <c r="F17" s="6">
        <f>D17/E17</f>
        <v>1.3480686695278969</v>
      </c>
      <c r="G17" s="6">
        <f>E17/D17</f>
        <v>0.74180197389366442</v>
      </c>
    </row>
    <row r="18" spans="1:7" ht="15.75" x14ac:dyDescent="0.25">
      <c r="A18" s="3" t="s">
        <v>5299</v>
      </c>
      <c r="B18" s="3" t="s">
        <v>4564</v>
      </c>
      <c r="C18" s="4">
        <v>14103</v>
      </c>
      <c r="D18" s="4">
        <v>8037</v>
      </c>
      <c r="E18" s="4">
        <v>6066</v>
      </c>
      <c r="F18" s="6">
        <f>D18/E18</f>
        <v>1.3249258160237389</v>
      </c>
      <c r="G18" s="6">
        <f>E18/D18</f>
        <v>0.75475923852183646</v>
      </c>
    </row>
    <row r="19" spans="1:7" ht="15.75" x14ac:dyDescent="0.25">
      <c r="A19" s="3" t="s">
        <v>5314</v>
      </c>
      <c r="B19" s="3" t="s">
        <v>669</v>
      </c>
      <c r="C19" s="4">
        <v>10575</v>
      </c>
      <c r="D19" s="4">
        <v>6022</v>
      </c>
      <c r="E19" s="4">
        <v>4553</v>
      </c>
      <c r="F19" s="6">
        <f>D19/E19</f>
        <v>1.322644410278937</v>
      </c>
      <c r="G19" s="6">
        <f>E19/D19</f>
        <v>0.75606110926602454</v>
      </c>
    </row>
    <row r="20" spans="1:7" ht="15.75" x14ac:dyDescent="0.25">
      <c r="A20" s="3" t="s">
        <v>5316</v>
      </c>
      <c r="B20" s="3" t="s">
        <v>1333</v>
      </c>
      <c r="C20" s="4">
        <v>5012</v>
      </c>
      <c r="D20" s="4">
        <v>2850</v>
      </c>
      <c r="E20" s="4">
        <v>2162</v>
      </c>
      <c r="F20" s="6">
        <f>D20/E20</f>
        <v>1.3182238667900092</v>
      </c>
      <c r="G20" s="6">
        <f>E20/D20</f>
        <v>0.75859649122807016</v>
      </c>
    </row>
    <row r="21" spans="1:7" ht="15.75" x14ac:dyDescent="0.25">
      <c r="A21" s="3" t="s">
        <v>5314</v>
      </c>
      <c r="B21" s="3" t="s">
        <v>632</v>
      </c>
      <c r="C21" s="4">
        <v>19397</v>
      </c>
      <c r="D21" s="4">
        <v>10974</v>
      </c>
      <c r="E21" s="4">
        <v>8423</v>
      </c>
      <c r="F21" s="6">
        <f>D21/E21</f>
        <v>1.3028612133444142</v>
      </c>
      <c r="G21" s="6">
        <f>E21/D21</f>
        <v>0.76754146163659553</v>
      </c>
    </row>
    <row r="22" spans="1:7" ht="15.75" x14ac:dyDescent="0.25">
      <c r="A22" s="3" t="s">
        <v>5311</v>
      </c>
      <c r="B22" s="3" t="s">
        <v>3831</v>
      </c>
      <c r="C22" s="4">
        <v>8089</v>
      </c>
      <c r="D22" s="4">
        <v>4538</v>
      </c>
      <c r="E22" s="4">
        <v>3551</v>
      </c>
      <c r="F22" s="6">
        <f>D22/E22</f>
        <v>1.2779498732751338</v>
      </c>
      <c r="G22" s="6">
        <f>E22/D22</f>
        <v>0.7825033054208903</v>
      </c>
    </row>
    <row r="23" spans="1:7" ht="15.75" x14ac:dyDescent="0.25">
      <c r="A23" s="3" t="s">
        <v>5301</v>
      </c>
      <c r="B23" s="3" t="s">
        <v>4677</v>
      </c>
      <c r="C23" s="4">
        <v>3756</v>
      </c>
      <c r="D23" s="4">
        <v>2106</v>
      </c>
      <c r="E23" s="4">
        <v>1650</v>
      </c>
      <c r="F23" s="6">
        <f>D23/E23</f>
        <v>1.2763636363636364</v>
      </c>
      <c r="G23" s="6">
        <f>E23/D23</f>
        <v>0.7834757834757835</v>
      </c>
    </row>
    <row r="24" spans="1:7" ht="15.75" x14ac:dyDescent="0.25">
      <c r="A24" s="3" t="s">
        <v>5301</v>
      </c>
      <c r="B24" s="3" t="s">
        <v>4745</v>
      </c>
      <c r="C24" s="4">
        <v>2920</v>
      </c>
      <c r="D24" s="4">
        <v>1626</v>
      </c>
      <c r="E24" s="4">
        <v>1294</v>
      </c>
      <c r="F24" s="6">
        <f>D24/E24</f>
        <v>1.2565687789799074</v>
      </c>
      <c r="G24" s="6">
        <f>E24/D24</f>
        <v>0.79581795817958179</v>
      </c>
    </row>
    <row r="25" spans="1:7" ht="15.75" x14ac:dyDescent="0.25">
      <c r="A25" s="3" t="s">
        <v>5319</v>
      </c>
      <c r="B25" s="3" t="s">
        <v>2567</v>
      </c>
      <c r="C25" s="4">
        <v>3418</v>
      </c>
      <c r="D25" s="4">
        <v>1903</v>
      </c>
      <c r="E25" s="4">
        <v>1515</v>
      </c>
      <c r="F25" s="6">
        <f>D25/E25</f>
        <v>1.2561056105610562</v>
      </c>
      <c r="G25" s="6">
        <f>E25/D25</f>
        <v>0.79611140304781924</v>
      </c>
    </row>
    <row r="26" spans="1:7" ht="15.75" x14ac:dyDescent="0.25">
      <c r="A26" s="3" t="s">
        <v>5319</v>
      </c>
      <c r="B26" s="3" t="s">
        <v>2520</v>
      </c>
      <c r="C26" s="4">
        <v>9218</v>
      </c>
      <c r="D26" s="4">
        <v>5132</v>
      </c>
      <c r="E26" s="4">
        <v>4086</v>
      </c>
      <c r="F26" s="6">
        <f>D26/E26</f>
        <v>1.2559960841899167</v>
      </c>
      <c r="G26" s="6">
        <f>E26/D26</f>
        <v>0.79618082618862041</v>
      </c>
    </row>
    <row r="27" spans="1:7" ht="15.75" x14ac:dyDescent="0.25">
      <c r="A27" s="3" t="s">
        <v>5314</v>
      </c>
      <c r="B27" s="3" t="s">
        <v>613</v>
      </c>
      <c r="C27" s="4">
        <v>22704</v>
      </c>
      <c r="D27" s="4">
        <v>12570</v>
      </c>
      <c r="E27" s="4">
        <v>10134</v>
      </c>
      <c r="F27" s="6">
        <f>D27/E27</f>
        <v>1.2403789224393131</v>
      </c>
      <c r="G27" s="6">
        <f>E27/D27</f>
        <v>0.80620525059665871</v>
      </c>
    </row>
    <row r="28" spans="1:7" ht="15.75" x14ac:dyDescent="0.25">
      <c r="A28" s="3" t="s">
        <v>5317</v>
      </c>
      <c r="B28" s="3" t="s">
        <v>1453</v>
      </c>
      <c r="C28" s="4">
        <v>35320</v>
      </c>
      <c r="D28" s="4">
        <v>19533</v>
      </c>
      <c r="E28" s="4">
        <v>15787</v>
      </c>
      <c r="F28" s="6">
        <f>D28/E28</f>
        <v>1.2372838411351113</v>
      </c>
      <c r="G28" s="6">
        <f>E28/D28</f>
        <v>0.80822198331029538</v>
      </c>
    </row>
    <row r="29" spans="1:7" ht="15.75" x14ac:dyDescent="0.25">
      <c r="A29" s="3" t="s">
        <v>5301</v>
      </c>
      <c r="B29" s="3" t="s">
        <v>4694</v>
      </c>
      <c r="C29" s="4">
        <v>7161</v>
      </c>
      <c r="D29" s="4">
        <v>3958</v>
      </c>
      <c r="E29" s="4">
        <v>3203</v>
      </c>
      <c r="F29" s="6">
        <f>D29/E29</f>
        <v>1.2357165157664689</v>
      </c>
      <c r="G29" s="6">
        <f>E29/D29</f>
        <v>0.80924709449216781</v>
      </c>
    </row>
    <row r="30" spans="1:7" ht="15.75" x14ac:dyDescent="0.25">
      <c r="A30" s="3" t="s">
        <v>5314</v>
      </c>
      <c r="B30" s="3" t="s">
        <v>4161</v>
      </c>
      <c r="C30" s="4">
        <v>11310</v>
      </c>
      <c r="D30" s="4">
        <v>6249</v>
      </c>
      <c r="E30" s="4">
        <v>5061</v>
      </c>
      <c r="F30" s="6">
        <f>D30/E30</f>
        <v>1.2347362181387078</v>
      </c>
      <c r="G30" s="6">
        <f>E30/D30</f>
        <v>0.80988958233317332</v>
      </c>
    </row>
    <row r="31" spans="1:7" ht="15.75" x14ac:dyDescent="0.25">
      <c r="A31" s="3" t="s">
        <v>5299</v>
      </c>
      <c r="B31" s="3" t="s">
        <v>4614</v>
      </c>
      <c r="C31" s="4">
        <v>17206</v>
      </c>
      <c r="D31" s="4">
        <v>9497</v>
      </c>
      <c r="E31" s="4">
        <v>7709</v>
      </c>
      <c r="F31" s="6">
        <f>D31/E31</f>
        <v>1.2319366973667143</v>
      </c>
      <c r="G31" s="6">
        <f>E31/D31</f>
        <v>0.81173002000631778</v>
      </c>
    </row>
    <row r="32" spans="1:7" ht="15.75" x14ac:dyDescent="0.25">
      <c r="A32" s="3" t="s">
        <v>5320</v>
      </c>
      <c r="B32" s="3" t="s">
        <v>2657</v>
      </c>
      <c r="C32" s="4">
        <v>12066</v>
      </c>
      <c r="D32" s="4">
        <v>6657</v>
      </c>
      <c r="E32" s="4">
        <v>5409</v>
      </c>
      <c r="F32" s="6">
        <f>D32/E32</f>
        <v>1.230726566833056</v>
      </c>
      <c r="G32" s="6">
        <f>E32/D32</f>
        <v>0.81252816584046872</v>
      </c>
    </row>
    <row r="33" spans="1:7" ht="15.75" x14ac:dyDescent="0.25">
      <c r="A33" s="3" t="s">
        <v>5319</v>
      </c>
      <c r="B33" s="3" t="s">
        <v>5125</v>
      </c>
      <c r="C33" s="4">
        <v>2005</v>
      </c>
      <c r="D33" s="4">
        <v>1105</v>
      </c>
      <c r="E33" s="4">
        <v>900</v>
      </c>
      <c r="F33" s="6">
        <f>D33/E33</f>
        <v>1.2277777777777779</v>
      </c>
      <c r="G33" s="6">
        <f>E33/D33</f>
        <v>0.81447963800904977</v>
      </c>
    </row>
    <row r="34" spans="1:7" ht="15.75" x14ac:dyDescent="0.25">
      <c r="A34" s="3" t="s">
        <v>5319</v>
      </c>
      <c r="B34" s="3" t="s">
        <v>2548</v>
      </c>
      <c r="C34" s="4">
        <v>1900</v>
      </c>
      <c r="D34" s="4">
        <v>1046</v>
      </c>
      <c r="E34" s="4">
        <v>854</v>
      </c>
      <c r="F34" s="6">
        <f>D34/E34</f>
        <v>1.224824355971897</v>
      </c>
      <c r="G34" s="6">
        <f>E34/D34</f>
        <v>0.81644359464627148</v>
      </c>
    </row>
    <row r="35" spans="1:7" ht="15.75" x14ac:dyDescent="0.25">
      <c r="A35" s="3" t="s">
        <v>5320</v>
      </c>
      <c r="B35" s="3" t="s">
        <v>2603</v>
      </c>
      <c r="C35" s="4">
        <v>3714</v>
      </c>
      <c r="D35" s="4">
        <v>2043</v>
      </c>
      <c r="E35" s="4">
        <v>1671</v>
      </c>
      <c r="F35" s="6">
        <f>D35/E35</f>
        <v>1.2226211849192101</v>
      </c>
      <c r="G35" s="6">
        <f>E35/D35</f>
        <v>0.81791483113069019</v>
      </c>
    </row>
    <row r="36" spans="1:7" ht="15.75" x14ac:dyDescent="0.25">
      <c r="A36" s="3" t="s">
        <v>5314</v>
      </c>
      <c r="B36" s="3" t="s">
        <v>795</v>
      </c>
      <c r="C36" s="4">
        <v>22576</v>
      </c>
      <c r="D36" s="4">
        <v>12413</v>
      </c>
      <c r="E36" s="4">
        <v>10163</v>
      </c>
      <c r="F36" s="6">
        <f>D36/E36</f>
        <v>1.2213913214601988</v>
      </c>
      <c r="G36" s="6">
        <f>E36/D36</f>
        <v>0.81873841939901715</v>
      </c>
    </row>
    <row r="37" spans="1:7" ht="15.75" x14ac:dyDescent="0.25">
      <c r="A37" s="3" t="s">
        <v>5314</v>
      </c>
      <c r="B37" s="3" t="s">
        <v>4293</v>
      </c>
      <c r="C37" s="4">
        <v>12848</v>
      </c>
      <c r="D37" s="4">
        <v>7055</v>
      </c>
      <c r="E37" s="4">
        <v>5793</v>
      </c>
      <c r="F37" s="6">
        <f>D37/E37</f>
        <v>1.2178491282582427</v>
      </c>
      <c r="G37" s="6">
        <f>E37/D37</f>
        <v>0.82111977321048901</v>
      </c>
    </row>
    <row r="38" spans="1:7" ht="15.75" x14ac:dyDescent="0.25">
      <c r="A38" s="3" t="s">
        <v>5314</v>
      </c>
      <c r="B38" s="3" t="s">
        <v>4301</v>
      </c>
      <c r="C38" s="4">
        <v>4193</v>
      </c>
      <c r="D38" s="4">
        <v>2298</v>
      </c>
      <c r="E38" s="4">
        <v>1895</v>
      </c>
      <c r="F38" s="6">
        <f>D38/E38</f>
        <v>1.2126649076517151</v>
      </c>
      <c r="G38" s="6">
        <f>E38/D38</f>
        <v>0.82463011314186252</v>
      </c>
    </row>
    <row r="39" spans="1:7" ht="15.75" x14ac:dyDescent="0.25">
      <c r="A39" s="3" t="s">
        <v>5319</v>
      </c>
      <c r="B39" s="3" t="s">
        <v>2509</v>
      </c>
      <c r="C39" s="4">
        <v>11643</v>
      </c>
      <c r="D39" s="4">
        <v>6378</v>
      </c>
      <c r="E39" s="4">
        <v>5265</v>
      </c>
      <c r="F39" s="6">
        <f>D39/E39</f>
        <v>1.2113960113960114</v>
      </c>
      <c r="G39" s="6">
        <f>E39/D39</f>
        <v>0.82549388523047973</v>
      </c>
    </row>
    <row r="40" spans="1:7" ht="15.75" x14ac:dyDescent="0.25">
      <c r="A40" s="3" t="s">
        <v>5314</v>
      </c>
      <c r="B40" s="3" t="s">
        <v>518</v>
      </c>
      <c r="C40" s="4">
        <v>27483</v>
      </c>
      <c r="D40" s="4">
        <v>15055</v>
      </c>
      <c r="E40" s="4">
        <v>12428</v>
      </c>
      <c r="F40" s="6">
        <f>D40/E40</f>
        <v>1.2113775345992919</v>
      </c>
      <c r="G40" s="6">
        <f>E40/D40</f>
        <v>0.8255064762537363</v>
      </c>
    </row>
    <row r="41" spans="1:7" ht="15.75" x14ac:dyDescent="0.25">
      <c r="A41" s="3" t="s">
        <v>5319</v>
      </c>
      <c r="B41" s="3" t="s">
        <v>2484</v>
      </c>
      <c r="C41" s="4">
        <v>6293</v>
      </c>
      <c r="D41" s="4">
        <v>3443</v>
      </c>
      <c r="E41" s="4">
        <v>2850</v>
      </c>
      <c r="F41" s="6">
        <f>D41/E41</f>
        <v>1.2080701754385965</v>
      </c>
      <c r="G41" s="6">
        <f>E41/D41</f>
        <v>0.82776648271855935</v>
      </c>
    </row>
    <row r="42" spans="1:7" ht="15.75" x14ac:dyDescent="0.25">
      <c r="A42" s="3" t="s">
        <v>5301</v>
      </c>
      <c r="B42" s="3" t="s">
        <v>4682</v>
      </c>
      <c r="C42" s="4">
        <v>3277</v>
      </c>
      <c r="D42" s="4">
        <v>1792</v>
      </c>
      <c r="E42" s="4">
        <v>1485</v>
      </c>
      <c r="F42" s="6">
        <f>D42/E42</f>
        <v>1.2067340067340067</v>
      </c>
      <c r="G42" s="6">
        <f>E42/D42</f>
        <v>0.8286830357142857</v>
      </c>
    </row>
    <row r="43" spans="1:7" ht="15.75" x14ac:dyDescent="0.25">
      <c r="A43" s="3" t="s">
        <v>5319</v>
      </c>
      <c r="B43" s="3" t="s">
        <v>2549</v>
      </c>
      <c r="C43" s="4">
        <v>2491</v>
      </c>
      <c r="D43" s="4">
        <v>1362</v>
      </c>
      <c r="E43" s="4">
        <v>1129</v>
      </c>
      <c r="F43" s="6">
        <f>D43/E43</f>
        <v>1.2063773250664305</v>
      </c>
      <c r="G43" s="6">
        <f>E43/D43</f>
        <v>0.828928046989721</v>
      </c>
    </row>
    <row r="44" spans="1:7" ht="15.75" x14ac:dyDescent="0.25">
      <c r="A44" s="3" t="s">
        <v>5311</v>
      </c>
      <c r="B44" s="3" t="s">
        <v>279</v>
      </c>
      <c r="C44" s="4">
        <v>4656</v>
      </c>
      <c r="D44" s="4">
        <v>2545</v>
      </c>
      <c r="E44" s="4">
        <v>2111</v>
      </c>
      <c r="F44" s="6">
        <f>D44/E44</f>
        <v>1.20558976788252</v>
      </c>
      <c r="G44" s="6">
        <f>E44/D44</f>
        <v>0.8294695481335953</v>
      </c>
    </row>
    <row r="45" spans="1:7" ht="15.75" x14ac:dyDescent="0.25">
      <c r="A45" s="3" t="s">
        <v>5320</v>
      </c>
      <c r="B45" s="3" t="s">
        <v>2800</v>
      </c>
      <c r="C45" s="4">
        <v>4735</v>
      </c>
      <c r="D45" s="4">
        <v>2588</v>
      </c>
      <c r="E45" s="4">
        <v>2147</v>
      </c>
      <c r="F45" s="6">
        <f>D45/E45</f>
        <v>1.2054028877503493</v>
      </c>
      <c r="G45" s="6">
        <f>E45/D45</f>
        <v>0.82959814528593512</v>
      </c>
    </row>
    <row r="46" spans="1:7" ht="15.75" x14ac:dyDescent="0.25">
      <c r="A46" s="3" t="s">
        <v>5319</v>
      </c>
      <c r="B46" s="3" t="s">
        <v>2515</v>
      </c>
      <c r="C46" s="4">
        <v>6590</v>
      </c>
      <c r="D46" s="4">
        <v>3599</v>
      </c>
      <c r="E46" s="4">
        <v>2991</v>
      </c>
      <c r="F46" s="6">
        <f>D46/E46</f>
        <v>1.2032764961551321</v>
      </c>
      <c r="G46" s="6">
        <f>E46/D46</f>
        <v>0.8310641844956933</v>
      </c>
    </row>
    <row r="47" spans="1:7" ht="15.75" x14ac:dyDescent="0.25">
      <c r="A47" s="3" t="s">
        <v>5319</v>
      </c>
      <c r="B47" s="3" t="s">
        <v>2490</v>
      </c>
      <c r="C47" s="4">
        <v>5276</v>
      </c>
      <c r="D47" s="4">
        <v>2881</v>
      </c>
      <c r="E47" s="4">
        <v>2395</v>
      </c>
      <c r="F47" s="6">
        <f>D47/E47</f>
        <v>1.2029227557411273</v>
      </c>
      <c r="G47" s="6">
        <f>E47/D47</f>
        <v>0.8313085734120097</v>
      </c>
    </row>
    <row r="48" spans="1:7" ht="15.75" x14ac:dyDescent="0.25">
      <c r="A48" s="3" t="s">
        <v>5311</v>
      </c>
      <c r="B48" s="3" t="s">
        <v>3928</v>
      </c>
      <c r="C48" s="4">
        <v>4418</v>
      </c>
      <c r="D48" s="4">
        <v>2412</v>
      </c>
      <c r="E48" s="4">
        <v>2006</v>
      </c>
      <c r="F48" s="6">
        <f>D48/E48</f>
        <v>1.2023928215353938</v>
      </c>
      <c r="G48" s="6">
        <f>E48/D48</f>
        <v>0.83167495854063023</v>
      </c>
    </row>
    <row r="49" spans="1:7" ht="15.75" x14ac:dyDescent="0.25">
      <c r="A49" s="3" t="s">
        <v>5319</v>
      </c>
      <c r="B49" s="3" t="s">
        <v>2489</v>
      </c>
      <c r="C49" s="4">
        <v>5123</v>
      </c>
      <c r="D49" s="4">
        <v>2795</v>
      </c>
      <c r="E49" s="4">
        <v>2328</v>
      </c>
      <c r="F49" s="6">
        <f>D49/E49</f>
        <v>1.2006013745704467</v>
      </c>
      <c r="G49" s="6">
        <f>E49/D49</f>
        <v>0.83291592128801428</v>
      </c>
    </row>
    <row r="50" spans="1:7" ht="15.75" x14ac:dyDescent="0.25">
      <c r="A50" s="3" t="s">
        <v>5302</v>
      </c>
      <c r="B50" s="3" t="s">
        <v>4879</v>
      </c>
      <c r="C50" s="4">
        <v>8051</v>
      </c>
      <c r="D50" s="4">
        <v>4390</v>
      </c>
      <c r="E50" s="4">
        <v>3661</v>
      </c>
      <c r="F50" s="6">
        <f>D50/E50</f>
        <v>1.199125921879268</v>
      </c>
      <c r="G50" s="6">
        <f>E50/D50</f>
        <v>0.8339407744874715</v>
      </c>
    </row>
    <row r="51" spans="1:7" ht="15.75" x14ac:dyDescent="0.25">
      <c r="A51" s="3" t="s">
        <v>5299</v>
      </c>
      <c r="B51" s="3" t="s">
        <v>4574</v>
      </c>
      <c r="C51" s="4">
        <v>27328</v>
      </c>
      <c r="D51" s="4">
        <v>14888</v>
      </c>
      <c r="E51" s="4">
        <v>12440</v>
      </c>
      <c r="F51" s="6">
        <f>D51/E51</f>
        <v>1.1967845659163987</v>
      </c>
      <c r="G51" s="6">
        <f>E51/D51</f>
        <v>0.8355722729715207</v>
      </c>
    </row>
    <row r="52" spans="1:7" ht="15.75" x14ac:dyDescent="0.25">
      <c r="A52" s="3" t="s">
        <v>5320</v>
      </c>
      <c r="B52" s="3" t="s">
        <v>2615</v>
      </c>
      <c r="C52" s="4">
        <v>10553</v>
      </c>
      <c r="D52" s="4">
        <v>5749</v>
      </c>
      <c r="E52" s="4">
        <v>4804</v>
      </c>
      <c r="F52" s="6">
        <f>D52/E52</f>
        <v>1.1967110741049125</v>
      </c>
      <c r="G52" s="6">
        <f>E52/D52</f>
        <v>0.83562358671073234</v>
      </c>
    </row>
    <row r="53" spans="1:7" ht="15.75" x14ac:dyDescent="0.25">
      <c r="A53" s="3" t="s">
        <v>5319</v>
      </c>
      <c r="B53" s="3" t="s">
        <v>2455</v>
      </c>
      <c r="C53" s="4">
        <v>7591</v>
      </c>
      <c r="D53" s="4">
        <v>4134</v>
      </c>
      <c r="E53" s="4">
        <v>3457</v>
      </c>
      <c r="F53" s="6">
        <f>D53/E53</f>
        <v>1.1958345386172982</v>
      </c>
      <c r="G53" s="6">
        <f>E53/D53</f>
        <v>0.83623609095307205</v>
      </c>
    </row>
    <row r="54" spans="1:7" ht="15.75" x14ac:dyDescent="0.25">
      <c r="A54" s="3" t="s">
        <v>5300</v>
      </c>
      <c r="B54" s="3" t="s">
        <v>2812</v>
      </c>
      <c r="C54" s="4">
        <v>10772</v>
      </c>
      <c r="D54" s="4">
        <v>5866</v>
      </c>
      <c r="E54" s="4">
        <v>4906</v>
      </c>
      <c r="F54" s="6">
        <f>D54/E54</f>
        <v>1.1956787607011823</v>
      </c>
      <c r="G54" s="6">
        <f>E54/D54</f>
        <v>0.83634503920900105</v>
      </c>
    </row>
    <row r="55" spans="1:7" ht="15.75" x14ac:dyDescent="0.25">
      <c r="A55" s="3" t="s">
        <v>5314</v>
      </c>
      <c r="B55" s="3" t="s">
        <v>4304</v>
      </c>
      <c r="C55" s="4">
        <v>10765</v>
      </c>
      <c r="D55" s="4">
        <v>5861</v>
      </c>
      <c r="E55" s="4">
        <v>4904</v>
      </c>
      <c r="F55" s="6">
        <f>D55/E55</f>
        <v>1.1951468189233279</v>
      </c>
      <c r="G55" s="6">
        <f>E55/D55</f>
        <v>0.83671728373997611</v>
      </c>
    </row>
    <row r="56" spans="1:7" ht="15.75" x14ac:dyDescent="0.25">
      <c r="A56" s="3" t="s">
        <v>5319</v>
      </c>
      <c r="B56" s="3" t="s">
        <v>2560</v>
      </c>
      <c r="C56" s="4">
        <v>1365</v>
      </c>
      <c r="D56" s="4">
        <v>743</v>
      </c>
      <c r="E56" s="4">
        <v>622</v>
      </c>
      <c r="F56" s="6">
        <f>D56/E56</f>
        <v>1.1945337620578778</v>
      </c>
      <c r="G56" s="6">
        <f>E56/D56</f>
        <v>0.83714670255720058</v>
      </c>
    </row>
    <row r="57" spans="1:7" ht="15.75" x14ac:dyDescent="0.25">
      <c r="A57" s="3" t="s">
        <v>5319</v>
      </c>
      <c r="B57" s="3" t="s">
        <v>2550</v>
      </c>
      <c r="C57" s="4">
        <v>2991</v>
      </c>
      <c r="D57" s="4">
        <v>1628</v>
      </c>
      <c r="E57" s="4">
        <v>1363</v>
      </c>
      <c r="F57" s="6">
        <f>D57/E57</f>
        <v>1.194424064563463</v>
      </c>
      <c r="G57" s="6">
        <f>E57/D57</f>
        <v>0.83722358722358725</v>
      </c>
    </row>
    <row r="58" spans="1:7" ht="15.75" x14ac:dyDescent="0.25">
      <c r="A58" s="3" t="s">
        <v>5319</v>
      </c>
      <c r="B58" s="3" t="s">
        <v>2449</v>
      </c>
      <c r="C58" s="4">
        <v>8567</v>
      </c>
      <c r="D58" s="4">
        <v>4663</v>
      </c>
      <c r="E58" s="4">
        <v>3904</v>
      </c>
      <c r="F58" s="6">
        <f>D58/E58</f>
        <v>1.1944159836065573</v>
      </c>
      <c r="G58" s="6">
        <f>E58/D58</f>
        <v>0.837229251554793</v>
      </c>
    </row>
    <row r="59" spans="1:7" ht="15.75" x14ac:dyDescent="0.25">
      <c r="A59" s="3" t="s">
        <v>5320</v>
      </c>
      <c r="B59" s="3" t="s">
        <v>2765</v>
      </c>
      <c r="C59" s="4">
        <v>3173</v>
      </c>
      <c r="D59" s="4">
        <v>1727</v>
      </c>
      <c r="E59" s="4">
        <v>1446</v>
      </c>
      <c r="F59" s="6">
        <f>D59/E59</f>
        <v>1.1943291839557399</v>
      </c>
      <c r="G59" s="6">
        <f>E59/D59</f>
        <v>0.8372900984365953</v>
      </c>
    </row>
    <row r="60" spans="1:7" ht="15.75" x14ac:dyDescent="0.25">
      <c r="A60" s="3" t="s">
        <v>5300</v>
      </c>
      <c r="B60" s="3" t="s">
        <v>2807</v>
      </c>
      <c r="C60" s="4">
        <v>4265</v>
      </c>
      <c r="D60" s="4">
        <v>2320</v>
      </c>
      <c r="E60" s="4">
        <v>1945</v>
      </c>
      <c r="F60" s="6">
        <f>D60/E60</f>
        <v>1.1928020565552699</v>
      </c>
      <c r="G60" s="6">
        <f>E60/D60</f>
        <v>0.83836206896551724</v>
      </c>
    </row>
    <row r="61" spans="1:7" ht="15.75" x14ac:dyDescent="0.25">
      <c r="A61" s="3" t="s">
        <v>5316</v>
      </c>
      <c r="B61" s="3" t="s">
        <v>1142</v>
      </c>
      <c r="C61" s="4">
        <v>2260</v>
      </c>
      <c r="D61" s="4">
        <v>1229</v>
      </c>
      <c r="E61" s="4">
        <v>1031</v>
      </c>
      <c r="F61" s="6">
        <f>D61/E61</f>
        <v>1.1920465567410281</v>
      </c>
      <c r="G61" s="6">
        <f>E61/D61</f>
        <v>0.838893409275834</v>
      </c>
    </row>
    <row r="62" spans="1:7" ht="15.75" x14ac:dyDescent="0.25">
      <c r="A62" s="3" t="s">
        <v>5319</v>
      </c>
      <c r="B62" s="3" t="s">
        <v>2569</v>
      </c>
      <c r="C62" s="4">
        <v>3760</v>
      </c>
      <c r="D62" s="4">
        <v>2044</v>
      </c>
      <c r="E62" s="4">
        <v>1716</v>
      </c>
      <c r="F62" s="6">
        <f>D62/E62</f>
        <v>1.1911421911421911</v>
      </c>
      <c r="G62" s="6">
        <f>E62/D62</f>
        <v>0.83953033268101762</v>
      </c>
    </row>
    <row r="63" spans="1:7" ht="15.75" x14ac:dyDescent="0.25">
      <c r="A63" s="3" t="s">
        <v>5299</v>
      </c>
      <c r="B63" s="3" t="s">
        <v>4509</v>
      </c>
      <c r="C63" s="4">
        <v>25057</v>
      </c>
      <c r="D63" s="4">
        <v>13618</v>
      </c>
      <c r="E63" s="4">
        <v>11439</v>
      </c>
      <c r="F63" s="6">
        <f>D63/E63</f>
        <v>1.1904886790803393</v>
      </c>
      <c r="G63" s="6">
        <f>E63/D63</f>
        <v>0.83999118813335294</v>
      </c>
    </row>
    <row r="64" spans="1:7" ht="15.75" x14ac:dyDescent="0.25">
      <c r="A64" s="3" t="s">
        <v>5299</v>
      </c>
      <c r="B64" s="3" t="s">
        <v>4628</v>
      </c>
      <c r="C64" s="4">
        <v>13155</v>
      </c>
      <c r="D64" s="4">
        <v>7149</v>
      </c>
      <c r="E64" s="4">
        <v>6006</v>
      </c>
      <c r="F64" s="6">
        <f>D64/E64</f>
        <v>1.1903096903096904</v>
      </c>
      <c r="G64" s="6">
        <f>E64/D64</f>
        <v>0.84011749895090226</v>
      </c>
    </row>
    <row r="65" spans="1:7" ht="15.75" x14ac:dyDescent="0.25">
      <c r="A65" s="3" t="s">
        <v>5311</v>
      </c>
      <c r="B65" s="3" t="s">
        <v>3911</v>
      </c>
      <c r="C65" s="4">
        <v>3950</v>
      </c>
      <c r="D65" s="4">
        <v>2144</v>
      </c>
      <c r="E65" s="4">
        <v>1806</v>
      </c>
      <c r="F65" s="6">
        <f>D65/E65</f>
        <v>1.1871539313399779</v>
      </c>
      <c r="G65" s="6">
        <f>E65/D65</f>
        <v>0.84235074626865669</v>
      </c>
    </row>
    <row r="66" spans="1:7" ht="15.75" x14ac:dyDescent="0.25">
      <c r="A66" s="3" t="s">
        <v>5319</v>
      </c>
      <c r="B66" s="3" t="s">
        <v>2492</v>
      </c>
      <c r="C66" s="4">
        <v>11478</v>
      </c>
      <c r="D66" s="4">
        <v>6225</v>
      </c>
      <c r="E66" s="4">
        <v>5253</v>
      </c>
      <c r="F66" s="6">
        <f>D66/E66</f>
        <v>1.1850371216447744</v>
      </c>
      <c r="G66" s="6">
        <f>E66/D66</f>
        <v>0.84385542168674699</v>
      </c>
    </row>
    <row r="67" spans="1:7" ht="15.75" x14ac:dyDescent="0.25">
      <c r="A67" s="3" t="s">
        <v>5298</v>
      </c>
      <c r="B67" s="3" t="s">
        <v>4494</v>
      </c>
      <c r="C67" s="4">
        <v>13902</v>
      </c>
      <c r="D67" s="4">
        <v>7538</v>
      </c>
      <c r="E67" s="4">
        <v>6364</v>
      </c>
      <c r="F67" s="6">
        <f>D67/E67</f>
        <v>1.1844751728472658</v>
      </c>
      <c r="G67" s="6">
        <f>E67/D67</f>
        <v>0.84425577076147518</v>
      </c>
    </row>
    <row r="68" spans="1:7" ht="15.75" x14ac:dyDescent="0.25">
      <c r="A68" s="3" t="s">
        <v>5319</v>
      </c>
      <c r="B68" s="3" t="s">
        <v>2516</v>
      </c>
      <c r="C68" s="4">
        <v>8093</v>
      </c>
      <c r="D68" s="4">
        <v>4388</v>
      </c>
      <c r="E68" s="4">
        <v>3705</v>
      </c>
      <c r="F68" s="6">
        <f>D68/E68</f>
        <v>1.1843454790823211</v>
      </c>
      <c r="G68" s="6">
        <f>E68/D68</f>
        <v>0.8443482224247949</v>
      </c>
    </row>
    <row r="69" spans="1:7" ht="15.75" x14ac:dyDescent="0.25">
      <c r="A69" s="3" t="s">
        <v>5299</v>
      </c>
      <c r="B69" s="3" t="s">
        <v>4646</v>
      </c>
      <c r="C69" s="4">
        <v>13431</v>
      </c>
      <c r="D69" s="4">
        <v>7281</v>
      </c>
      <c r="E69" s="4">
        <v>6150</v>
      </c>
      <c r="F69" s="6">
        <f>D69/E69</f>
        <v>1.1839024390243902</v>
      </c>
      <c r="G69" s="6">
        <f>E69/D69</f>
        <v>0.84466419447878038</v>
      </c>
    </row>
    <row r="70" spans="1:7" ht="15.75" x14ac:dyDescent="0.25">
      <c r="A70" s="3" t="s">
        <v>5299</v>
      </c>
      <c r="B70" s="3" t="s">
        <v>4639</v>
      </c>
      <c r="C70" s="4">
        <v>16875</v>
      </c>
      <c r="D70" s="4">
        <v>9146</v>
      </c>
      <c r="E70" s="4">
        <v>7729</v>
      </c>
      <c r="F70" s="6">
        <f>D70/E70</f>
        <v>1.183335489714064</v>
      </c>
      <c r="G70" s="6">
        <f>E70/D70</f>
        <v>0.84506888257161605</v>
      </c>
    </row>
    <row r="71" spans="1:7" ht="15.75" x14ac:dyDescent="0.25">
      <c r="A71" s="3" t="s">
        <v>5301</v>
      </c>
      <c r="B71" s="3" t="s">
        <v>4668</v>
      </c>
      <c r="C71" s="4">
        <v>3122</v>
      </c>
      <c r="D71" s="4">
        <v>1692</v>
      </c>
      <c r="E71" s="4">
        <v>1430</v>
      </c>
      <c r="F71" s="6">
        <f>D71/E71</f>
        <v>1.1832167832167833</v>
      </c>
      <c r="G71" s="6">
        <f>E71/D71</f>
        <v>0.84515366430260053</v>
      </c>
    </row>
    <row r="72" spans="1:7" ht="15.75" x14ac:dyDescent="0.25">
      <c r="A72" s="3" t="s">
        <v>5301</v>
      </c>
      <c r="B72" s="3" t="s">
        <v>4709</v>
      </c>
      <c r="C72" s="4">
        <v>3532</v>
      </c>
      <c r="D72" s="4">
        <v>1913</v>
      </c>
      <c r="E72" s="4">
        <v>1619</v>
      </c>
      <c r="F72" s="6">
        <f>D72/E72</f>
        <v>1.1815935762816554</v>
      </c>
      <c r="G72" s="6">
        <f>E72/D72</f>
        <v>0.8463146889702039</v>
      </c>
    </row>
    <row r="73" spans="1:7" ht="15.75" x14ac:dyDescent="0.25">
      <c r="A73" s="3" t="s">
        <v>5301</v>
      </c>
      <c r="B73" s="3" t="s">
        <v>4713</v>
      </c>
      <c r="C73" s="4">
        <v>10210</v>
      </c>
      <c r="D73" s="4">
        <v>5525</v>
      </c>
      <c r="E73" s="4">
        <v>4685</v>
      </c>
      <c r="F73" s="6">
        <f>D73/E73</f>
        <v>1.1792956243329775</v>
      </c>
      <c r="G73" s="6">
        <f>E73/D73</f>
        <v>0.84796380090497736</v>
      </c>
    </row>
    <row r="74" spans="1:7" ht="15.75" x14ac:dyDescent="0.25">
      <c r="A74" s="3" t="s">
        <v>5317</v>
      </c>
      <c r="B74" s="3" t="s">
        <v>1704</v>
      </c>
      <c r="C74" s="4">
        <v>2352</v>
      </c>
      <c r="D74" s="4">
        <v>1272</v>
      </c>
      <c r="E74" s="4">
        <v>1080</v>
      </c>
      <c r="F74" s="6">
        <f>D74/E74</f>
        <v>1.1777777777777778</v>
      </c>
      <c r="G74" s="6">
        <f>E74/D74</f>
        <v>0.84905660377358494</v>
      </c>
    </row>
    <row r="75" spans="1:7" ht="15.75" x14ac:dyDescent="0.25">
      <c r="A75" s="3" t="s">
        <v>5318</v>
      </c>
      <c r="B75" s="3" t="s">
        <v>2392</v>
      </c>
      <c r="C75" s="4">
        <v>4862</v>
      </c>
      <c r="D75" s="4">
        <v>2629</v>
      </c>
      <c r="E75" s="4">
        <v>2233</v>
      </c>
      <c r="F75" s="6">
        <f>D75/E75</f>
        <v>1.1773399014778325</v>
      </c>
      <c r="G75" s="6">
        <f>E75/D75</f>
        <v>0.84937238493723854</v>
      </c>
    </row>
    <row r="76" spans="1:7" ht="15.75" x14ac:dyDescent="0.25">
      <c r="A76" s="3" t="s">
        <v>5301</v>
      </c>
      <c r="B76" s="3" t="s">
        <v>4758</v>
      </c>
      <c r="C76" s="4">
        <v>6254</v>
      </c>
      <c r="D76" s="4">
        <v>3379</v>
      </c>
      <c r="E76" s="4">
        <v>2875</v>
      </c>
      <c r="F76" s="6">
        <f>D76/E76</f>
        <v>1.1753043478260869</v>
      </c>
      <c r="G76" s="6">
        <f>E76/D76</f>
        <v>0.8508434448061557</v>
      </c>
    </row>
    <row r="77" spans="1:7" ht="15.75" x14ac:dyDescent="0.25">
      <c r="A77" s="3" t="s">
        <v>5319</v>
      </c>
      <c r="B77" s="3" t="s">
        <v>2559</v>
      </c>
      <c r="C77" s="4">
        <v>18094</v>
      </c>
      <c r="D77" s="4">
        <v>9776</v>
      </c>
      <c r="E77" s="4">
        <v>8318</v>
      </c>
      <c r="F77" s="6">
        <f>D77/E77</f>
        <v>1.1752825198364991</v>
      </c>
      <c r="G77" s="6">
        <f>E77/D77</f>
        <v>0.85085924713584293</v>
      </c>
    </row>
    <row r="78" spans="1:7" ht="15.75" x14ac:dyDescent="0.25">
      <c r="A78" s="3" t="s">
        <v>5299</v>
      </c>
      <c r="B78" s="3" t="s">
        <v>4590</v>
      </c>
      <c r="C78" s="4">
        <v>39979</v>
      </c>
      <c r="D78" s="4">
        <v>21599</v>
      </c>
      <c r="E78" s="4">
        <v>18380</v>
      </c>
      <c r="F78" s="6">
        <f>D78/E78</f>
        <v>1.1751360174102286</v>
      </c>
      <c r="G78" s="6">
        <f>E78/D78</f>
        <v>0.85096532246863277</v>
      </c>
    </row>
    <row r="79" spans="1:7" ht="15.75" x14ac:dyDescent="0.25">
      <c r="A79" s="3" t="s">
        <v>5301</v>
      </c>
      <c r="B79" s="3" t="s">
        <v>4748</v>
      </c>
      <c r="C79" s="4">
        <v>7180</v>
      </c>
      <c r="D79" s="4">
        <v>3879</v>
      </c>
      <c r="E79" s="4">
        <v>3301</v>
      </c>
      <c r="F79" s="6">
        <f>D79/E79</f>
        <v>1.1750984550136323</v>
      </c>
      <c r="G79" s="6">
        <f>E79/D79</f>
        <v>0.85099252384635216</v>
      </c>
    </row>
    <row r="80" spans="1:7" ht="15.75" x14ac:dyDescent="0.25">
      <c r="A80" s="3" t="s">
        <v>5320</v>
      </c>
      <c r="B80" s="3" t="s">
        <v>2749</v>
      </c>
      <c r="C80" s="4">
        <v>3347</v>
      </c>
      <c r="D80" s="4">
        <v>1808</v>
      </c>
      <c r="E80" s="4">
        <v>1539</v>
      </c>
      <c r="F80" s="6">
        <f>D80/E80</f>
        <v>1.1747888239116309</v>
      </c>
      <c r="G80" s="6">
        <f>E80/D80</f>
        <v>0.85121681415929207</v>
      </c>
    </row>
    <row r="81" spans="1:7" ht="15.75" x14ac:dyDescent="0.25">
      <c r="A81" s="3" t="s">
        <v>5319</v>
      </c>
      <c r="B81" s="3" t="s">
        <v>2454</v>
      </c>
      <c r="C81" s="4">
        <v>18656</v>
      </c>
      <c r="D81" s="4">
        <v>10077</v>
      </c>
      <c r="E81" s="4">
        <v>8579</v>
      </c>
      <c r="F81" s="6">
        <f>D81/E81</f>
        <v>1.1746124256906398</v>
      </c>
      <c r="G81" s="6">
        <f>E81/D81</f>
        <v>0.85134464622407457</v>
      </c>
    </row>
    <row r="82" spans="1:7" ht="15.75" x14ac:dyDescent="0.25">
      <c r="A82" s="3" t="s">
        <v>5319</v>
      </c>
      <c r="B82" s="3" t="s">
        <v>2508</v>
      </c>
      <c r="C82" s="4">
        <v>11609</v>
      </c>
      <c r="D82" s="4">
        <v>6270</v>
      </c>
      <c r="E82" s="4">
        <v>5339</v>
      </c>
      <c r="F82" s="6">
        <f>D82/E82</f>
        <v>1.1743772241992882</v>
      </c>
      <c r="G82" s="6">
        <f>E82/D82</f>
        <v>0.85151515151515156</v>
      </c>
    </row>
    <row r="83" spans="1:7" ht="15.75" x14ac:dyDescent="0.25">
      <c r="A83" s="3" t="s">
        <v>5314</v>
      </c>
      <c r="B83" s="3" t="s">
        <v>557</v>
      </c>
      <c r="C83" s="4">
        <v>4592</v>
      </c>
      <c r="D83" s="4">
        <v>2479</v>
      </c>
      <c r="E83" s="4">
        <v>2113</v>
      </c>
      <c r="F83" s="6">
        <f>D83/E83</f>
        <v>1.1732134406057737</v>
      </c>
      <c r="G83" s="6">
        <f>E83/D83</f>
        <v>0.85235982250907627</v>
      </c>
    </row>
    <row r="84" spans="1:7" ht="15.75" x14ac:dyDescent="0.25">
      <c r="A84" s="3" t="s">
        <v>5295</v>
      </c>
      <c r="B84" s="3" t="s">
        <v>4402</v>
      </c>
      <c r="C84" s="4">
        <v>4810</v>
      </c>
      <c r="D84" s="4">
        <v>2595</v>
      </c>
      <c r="E84" s="4">
        <v>2215</v>
      </c>
      <c r="F84" s="6">
        <f>D84/E84</f>
        <v>1.1715575620767493</v>
      </c>
      <c r="G84" s="6">
        <f>E84/D84</f>
        <v>0.8535645472061657</v>
      </c>
    </row>
    <row r="85" spans="1:7" ht="15.75" x14ac:dyDescent="0.25">
      <c r="A85" s="3" t="s">
        <v>5317</v>
      </c>
      <c r="B85" s="3" t="s">
        <v>1673</v>
      </c>
      <c r="C85" s="4">
        <v>2000</v>
      </c>
      <c r="D85" s="4">
        <v>1079</v>
      </c>
      <c r="E85" s="4">
        <v>921</v>
      </c>
      <c r="F85" s="6">
        <f>D85/E85</f>
        <v>1.1715526601520088</v>
      </c>
      <c r="G85" s="6">
        <f>E85/D85</f>
        <v>0.85356811862835957</v>
      </c>
    </row>
    <row r="86" spans="1:7" ht="15.75" x14ac:dyDescent="0.25">
      <c r="A86" s="3" t="s">
        <v>5319</v>
      </c>
      <c r="B86" s="3" t="s">
        <v>2459</v>
      </c>
      <c r="C86" s="4">
        <v>15357</v>
      </c>
      <c r="D86" s="4">
        <v>8285</v>
      </c>
      <c r="E86" s="4">
        <v>7072</v>
      </c>
      <c r="F86" s="6">
        <f>D86/E86</f>
        <v>1.1715214932126696</v>
      </c>
      <c r="G86" s="6">
        <f>E86/D86</f>
        <v>0.85359082679541343</v>
      </c>
    </row>
    <row r="87" spans="1:7" ht="15.75" x14ac:dyDescent="0.25">
      <c r="A87" s="3" t="s">
        <v>5297</v>
      </c>
      <c r="B87" s="3" t="s">
        <v>4443</v>
      </c>
      <c r="C87" s="4">
        <v>12738</v>
      </c>
      <c r="D87" s="4">
        <v>6872</v>
      </c>
      <c r="E87" s="4">
        <v>5866</v>
      </c>
      <c r="F87" s="6">
        <f>D87/E87</f>
        <v>1.1714967609955678</v>
      </c>
      <c r="G87" s="6">
        <f>E87/D87</f>
        <v>0.85360884749708965</v>
      </c>
    </row>
    <row r="88" spans="1:7" ht="15.75" x14ac:dyDescent="0.25">
      <c r="A88" s="3" t="s">
        <v>5319</v>
      </c>
      <c r="B88" s="3" t="s">
        <v>2551</v>
      </c>
      <c r="C88" s="4">
        <v>3754</v>
      </c>
      <c r="D88" s="4">
        <v>2025</v>
      </c>
      <c r="E88" s="4">
        <v>1729</v>
      </c>
      <c r="F88" s="6">
        <f>D88/E88</f>
        <v>1.1711972238288029</v>
      </c>
      <c r="G88" s="6">
        <f>E88/D88</f>
        <v>0.85382716049382712</v>
      </c>
    </row>
    <row r="89" spans="1:7" ht="15.75" x14ac:dyDescent="0.25">
      <c r="A89" s="3" t="s">
        <v>5296</v>
      </c>
      <c r="B89" s="3" t="s">
        <v>4409</v>
      </c>
      <c r="C89" s="4">
        <v>8471</v>
      </c>
      <c r="D89" s="4">
        <v>4569</v>
      </c>
      <c r="E89" s="4">
        <v>3902</v>
      </c>
      <c r="F89" s="6">
        <f>D89/E89</f>
        <v>1.1709379805228088</v>
      </c>
      <c r="G89" s="6">
        <f>E89/D89</f>
        <v>0.85401619610418034</v>
      </c>
    </row>
    <row r="90" spans="1:7" ht="15.75" x14ac:dyDescent="0.25">
      <c r="A90" s="3" t="s">
        <v>5319</v>
      </c>
      <c r="B90" s="3" t="s">
        <v>2514</v>
      </c>
      <c r="C90" s="4">
        <v>2951</v>
      </c>
      <c r="D90" s="4">
        <v>1591</v>
      </c>
      <c r="E90" s="4">
        <v>1360</v>
      </c>
      <c r="F90" s="6">
        <f>D90/E90</f>
        <v>1.1698529411764707</v>
      </c>
      <c r="G90" s="6">
        <f>E90/D90</f>
        <v>0.85480829666876179</v>
      </c>
    </row>
    <row r="91" spans="1:7" ht="15.75" x14ac:dyDescent="0.25">
      <c r="A91" s="3" t="s">
        <v>5311</v>
      </c>
      <c r="B91" s="3" t="s">
        <v>3701</v>
      </c>
      <c r="C91" s="4">
        <v>13823</v>
      </c>
      <c r="D91" s="4">
        <v>7452</v>
      </c>
      <c r="E91" s="4">
        <v>6371</v>
      </c>
      <c r="F91" s="6">
        <f>D91/E91</f>
        <v>1.1696750902527075</v>
      </c>
      <c r="G91" s="6">
        <f>E91/D91</f>
        <v>0.85493827160493829</v>
      </c>
    </row>
    <row r="92" spans="1:7" ht="15.75" x14ac:dyDescent="0.25">
      <c r="A92" s="3" t="s">
        <v>5319</v>
      </c>
      <c r="B92" s="3" t="s">
        <v>2556</v>
      </c>
      <c r="C92" s="4">
        <v>5240</v>
      </c>
      <c r="D92" s="4">
        <v>2824</v>
      </c>
      <c r="E92" s="4">
        <v>2416</v>
      </c>
      <c r="F92" s="6">
        <f>D92/E92</f>
        <v>1.1688741721854305</v>
      </c>
      <c r="G92" s="6">
        <f>E92/D92</f>
        <v>0.85552407932011332</v>
      </c>
    </row>
    <row r="93" spans="1:7" ht="15.75" x14ac:dyDescent="0.25">
      <c r="A93" s="3" t="s">
        <v>5301</v>
      </c>
      <c r="B93" s="3" t="s">
        <v>4717</v>
      </c>
      <c r="C93" s="4">
        <v>3725</v>
      </c>
      <c r="D93" s="4">
        <v>2007</v>
      </c>
      <c r="E93" s="4">
        <v>1718</v>
      </c>
      <c r="F93" s="6">
        <f>D93/E93</f>
        <v>1.1682188591385332</v>
      </c>
      <c r="G93" s="6">
        <f>E93/D93</f>
        <v>0.8560039860488291</v>
      </c>
    </row>
    <row r="94" spans="1:7" ht="15.75" x14ac:dyDescent="0.25">
      <c r="A94" s="3" t="s">
        <v>5311</v>
      </c>
      <c r="B94" s="3" t="s">
        <v>3901</v>
      </c>
      <c r="C94" s="4">
        <v>4112</v>
      </c>
      <c r="D94" s="4">
        <v>2214</v>
      </c>
      <c r="E94" s="4">
        <v>1898</v>
      </c>
      <c r="F94" s="6">
        <f>D94/E94</f>
        <v>1.1664910432033719</v>
      </c>
      <c r="G94" s="6">
        <f>E94/D94</f>
        <v>0.85727190605239389</v>
      </c>
    </row>
    <row r="95" spans="1:7" ht="15.75" x14ac:dyDescent="0.25">
      <c r="A95" s="3" t="s">
        <v>5319</v>
      </c>
      <c r="B95" s="3" t="s">
        <v>2570</v>
      </c>
      <c r="C95" s="4">
        <v>3052</v>
      </c>
      <c r="D95" s="4">
        <v>1643</v>
      </c>
      <c r="E95" s="4">
        <v>1409</v>
      </c>
      <c r="F95" s="6">
        <f>D95/E95</f>
        <v>1.1660752306600426</v>
      </c>
      <c r="G95" s="6">
        <f>E95/D95</f>
        <v>0.85757760194765675</v>
      </c>
    </row>
    <row r="96" spans="1:7" ht="15.75" x14ac:dyDescent="0.25">
      <c r="A96" s="3" t="s">
        <v>5299</v>
      </c>
      <c r="B96" s="3" t="s">
        <v>4521</v>
      </c>
      <c r="C96" s="4">
        <v>3431</v>
      </c>
      <c r="D96" s="4">
        <v>1847</v>
      </c>
      <c r="E96" s="4">
        <v>1584</v>
      </c>
      <c r="F96" s="6">
        <f>D96/E96</f>
        <v>1.1660353535353536</v>
      </c>
      <c r="G96" s="6">
        <f>E96/D96</f>
        <v>0.85760693015701139</v>
      </c>
    </row>
    <row r="97" spans="1:7" ht="15.75" x14ac:dyDescent="0.25">
      <c r="A97" s="3" t="s">
        <v>5311</v>
      </c>
      <c r="B97" s="3" t="s">
        <v>416</v>
      </c>
      <c r="C97" s="4">
        <v>25537</v>
      </c>
      <c r="D97" s="4">
        <v>13741</v>
      </c>
      <c r="E97" s="4">
        <v>11796</v>
      </c>
      <c r="F97" s="6">
        <f>D97/E97</f>
        <v>1.1648864021702272</v>
      </c>
      <c r="G97" s="6">
        <f>E97/D97</f>
        <v>0.858452805472673</v>
      </c>
    </row>
    <row r="98" spans="1:7" ht="15.75" x14ac:dyDescent="0.25">
      <c r="A98" s="3" t="s">
        <v>5301</v>
      </c>
      <c r="B98" s="3" t="s">
        <v>4721</v>
      </c>
      <c r="C98" s="4">
        <v>3154</v>
      </c>
      <c r="D98" s="4">
        <v>1697</v>
      </c>
      <c r="E98" s="4">
        <v>1457</v>
      </c>
      <c r="F98" s="6">
        <f>D98/E98</f>
        <v>1.1647220315717228</v>
      </c>
      <c r="G98" s="6">
        <f>E98/D98</f>
        <v>0.85857395403653503</v>
      </c>
    </row>
    <row r="99" spans="1:7" ht="15.75" x14ac:dyDescent="0.25">
      <c r="A99" s="3" t="s">
        <v>5320</v>
      </c>
      <c r="B99" s="3" t="s">
        <v>2670</v>
      </c>
      <c r="C99" s="4">
        <v>4258</v>
      </c>
      <c r="D99" s="4">
        <v>2291</v>
      </c>
      <c r="E99" s="4">
        <v>1967</v>
      </c>
      <c r="F99" s="6">
        <f>D99/E99</f>
        <v>1.164717844433147</v>
      </c>
      <c r="G99" s="6">
        <f>E99/D99</f>
        <v>0.85857704059362727</v>
      </c>
    </row>
    <row r="100" spans="1:7" ht="15.75" x14ac:dyDescent="0.25">
      <c r="A100" s="3" t="s">
        <v>5319</v>
      </c>
      <c r="B100" s="3" t="s">
        <v>2447</v>
      </c>
      <c r="C100" s="4">
        <v>10066</v>
      </c>
      <c r="D100" s="4">
        <v>5413</v>
      </c>
      <c r="E100" s="4">
        <v>4653</v>
      </c>
      <c r="F100" s="6">
        <f>D100/E100</f>
        <v>1.1633354824844186</v>
      </c>
      <c r="G100" s="6">
        <f>E100/D100</f>
        <v>0.85959726584149265</v>
      </c>
    </row>
    <row r="101" spans="1:7" ht="15.75" x14ac:dyDescent="0.25">
      <c r="A101" s="3" t="s">
        <v>5320</v>
      </c>
      <c r="B101" s="3" t="s">
        <v>2784</v>
      </c>
      <c r="C101" s="4">
        <v>2825</v>
      </c>
      <c r="D101" s="4">
        <v>1519</v>
      </c>
      <c r="E101" s="4">
        <v>1306</v>
      </c>
      <c r="F101" s="6">
        <f>D101/E101</f>
        <v>1.1630934150076571</v>
      </c>
      <c r="G101" s="6">
        <f>E101/D101</f>
        <v>0.85977616853192895</v>
      </c>
    </row>
    <row r="102" spans="1:7" ht="15.75" x14ac:dyDescent="0.25">
      <c r="A102" s="3" t="s">
        <v>5317</v>
      </c>
      <c r="B102" s="3" t="s">
        <v>1432</v>
      </c>
      <c r="C102" s="4">
        <v>1754</v>
      </c>
      <c r="D102" s="4">
        <v>943</v>
      </c>
      <c r="E102" s="4">
        <v>811</v>
      </c>
      <c r="F102" s="6">
        <f>D102/E102</f>
        <v>1.1627620221948212</v>
      </c>
      <c r="G102" s="6">
        <f>E102/D102</f>
        <v>0.86002120890774125</v>
      </c>
    </row>
    <row r="103" spans="1:7" ht="15.75" x14ac:dyDescent="0.25">
      <c r="A103" s="3" t="s">
        <v>5314</v>
      </c>
      <c r="B103" s="3" t="s">
        <v>4124</v>
      </c>
      <c r="C103" s="4">
        <v>3815</v>
      </c>
      <c r="D103" s="4">
        <v>2051</v>
      </c>
      <c r="E103" s="4">
        <v>1764</v>
      </c>
      <c r="F103" s="6">
        <f>D103/E103</f>
        <v>1.1626984126984128</v>
      </c>
      <c r="G103" s="6">
        <f>E103/D103</f>
        <v>0.86006825938566556</v>
      </c>
    </row>
    <row r="104" spans="1:7" ht="15.75" x14ac:dyDescent="0.25">
      <c r="A104" s="3" t="s">
        <v>5299</v>
      </c>
      <c r="B104" s="3" t="s">
        <v>4553</v>
      </c>
      <c r="C104" s="4">
        <v>17768</v>
      </c>
      <c r="D104" s="4">
        <v>9551</v>
      </c>
      <c r="E104" s="4">
        <v>8217</v>
      </c>
      <c r="F104" s="6">
        <f>D104/E104</f>
        <v>1.1623463551174396</v>
      </c>
      <c r="G104" s="6">
        <f>E104/D104</f>
        <v>0.86032876138624226</v>
      </c>
    </row>
    <row r="105" spans="1:7" ht="15.75" x14ac:dyDescent="0.25">
      <c r="A105" s="3" t="s">
        <v>5311</v>
      </c>
      <c r="B105" s="3" t="s">
        <v>3875</v>
      </c>
      <c r="C105" s="4">
        <v>1868</v>
      </c>
      <c r="D105" s="4">
        <v>1004</v>
      </c>
      <c r="E105" s="4">
        <v>864</v>
      </c>
      <c r="F105" s="6">
        <f>D105/E105</f>
        <v>1.162037037037037</v>
      </c>
      <c r="G105" s="6">
        <f>E105/D105</f>
        <v>0.8605577689243028</v>
      </c>
    </row>
    <row r="106" spans="1:7" ht="15.75" x14ac:dyDescent="0.25">
      <c r="A106" s="3" t="s">
        <v>5319</v>
      </c>
      <c r="B106" s="3" t="s">
        <v>2458</v>
      </c>
      <c r="C106" s="4">
        <v>5314</v>
      </c>
      <c r="D106" s="4">
        <v>2856</v>
      </c>
      <c r="E106" s="4">
        <v>2458</v>
      </c>
      <c r="F106" s="6">
        <f>D106/E106</f>
        <v>1.161920260374288</v>
      </c>
      <c r="G106" s="6">
        <f>E106/D106</f>
        <v>0.86064425770308128</v>
      </c>
    </row>
    <row r="107" spans="1:7" ht="15.75" x14ac:dyDescent="0.25">
      <c r="A107" s="3" t="s">
        <v>5314</v>
      </c>
      <c r="B107" s="3" t="s">
        <v>4350</v>
      </c>
      <c r="C107" s="4">
        <v>28300</v>
      </c>
      <c r="D107" s="4">
        <v>15209</v>
      </c>
      <c r="E107" s="4">
        <v>13091</v>
      </c>
      <c r="F107" s="6">
        <f>D107/E107</f>
        <v>1.1617905431212283</v>
      </c>
      <c r="G107" s="6">
        <f>E107/D107</f>
        <v>0.8607403511078966</v>
      </c>
    </row>
    <row r="108" spans="1:7" ht="15.75" x14ac:dyDescent="0.25">
      <c r="A108" s="3" t="s">
        <v>5319</v>
      </c>
      <c r="B108" s="3" t="s">
        <v>2525</v>
      </c>
      <c r="C108" s="4">
        <v>10684</v>
      </c>
      <c r="D108" s="4">
        <v>5741</v>
      </c>
      <c r="E108" s="4">
        <v>4943</v>
      </c>
      <c r="F108" s="6">
        <f>D108/E108</f>
        <v>1.1614404207970868</v>
      </c>
      <c r="G108" s="6">
        <f>E108/D108</f>
        <v>0.86099982581431811</v>
      </c>
    </row>
    <row r="109" spans="1:7" ht="15.75" x14ac:dyDescent="0.25">
      <c r="A109" s="3" t="s">
        <v>5318</v>
      </c>
      <c r="B109" s="3" t="s">
        <v>2410</v>
      </c>
      <c r="C109" s="4">
        <v>6341</v>
      </c>
      <c r="D109" s="4">
        <v>3407</v>
      </c>
      <c r="E109" s="4">
        <v>2934</v>
      </c>
      <c r="F109" s="6">
        <f>D109/E109</f>
        <v>1.1612133605998636</v>
      </c>
      <c r="G109" s="6">
        <f>E109/D109</f>
        <v>0.86116818315233346</v>
      </c>
    </row>
    <row r="110" spans="1:7" ht="15.75" x14ac:dyDescent="0.25">
      <c r="A110" s="3" t="s">
        <v>5315</v>
      </c>
      <c r="B110" s="3" t="s">
        <v>941</v>
      </c>
      <c r="C110" s="4">
        <v>3127</v>
      </c>
      <c r="D110" s="4">
        <v>1680</v>
      </c>
      <c r="E110" s="4">
        <v>1447</v>
      </c>
      <c r="F110" s="6">
        <f>D110/E110</f>
        <v>1.161022805805114</v>
      </c>
      <c r="G110" s="6">
        <f>E110/D110</f>
        <v>0.86130952380952386</v>
      </c>
    </row>
    <row r="111" spans="1:7" ht="15.75" x14ac:dyDescent="0.25">
      <c r="A111" s="3" t="s">
        <v>5298</v>
      </c>
      <c r="B111" s="3" t="s">
        <v>4493</v>
      </c>
      <c r="C111" s="4">
        <v>10943</v>
      </c>
      <c r="D111" s="4">
        <v>5879</v>
      </c>
      <c r="E111" s="4">
        <v>5064</v>
      </c>
      <c r="F111" s="6">
        <f>D111/E111</f>
        <v>1.1609399684044235</v>
      </c>
      <c r="G111" s="6">
        <f>E111/D111</f>
        <v>0.86137098145943192</v>
      </c>
    </row>
    <row r="112" spans="1:7" ht="15.75" x14ac:dyDescent="0.25">
      <c r="A112" s="3" t="s">
        <v>5297</v>
      </c>
      <c r="B112" s="3" t="s">
        <v>4435</v>
      </c>
      <c r="C112" s="4">
        <v>25718</v>
      </c>
      <c r="D112" s="4">
        <v>13816</v>
      </c>
      <c r="E112" s="4">
        <v>11902</v>
      </c>
      <c r="F112" s="6">
        <f>D112/E112</f>
        <v>1.1608133086876156</v>
      </c>
      <c r="G112" s="6">
        <f>E112/D112</f>
        <v>0.86146496815286622</v>
      </c>
    </row>
    <row r="113" spans="1:7" ht="15.75" x14ac:dyDescent="0.25">
      <c r="A113" s="3" t="s">
        <v>5301</v>
      </c>
      <c r="B113" s="3" t="s">
        <v>4725</v>
      </c>
      <c r="C113" s="4">
        <v>2085</v>
      </c>
      <c r="D113" s="4">
        <v>1120</v>
      </c>
      <c r="E113" s="4">
        <v>965</v>
      </c>
      <c r="F113" s="6">
        <f>D113/E113</f>
        <v>1.160621761658031</v>
      </c>
      <c r="G113" s="6">
        <f>E113/D113</f>
        <v>0.8616071428571429</v>
      </c>
    </row>
    <row r="114" spans="1:7" ht="15.75" x14ac:dyDescent="0.25">
      <c r="A114" s="3" t="s">
        <v>5299</v>
      </c>
      <c r="B114" s="3" t="s">
        <v>4631</v>
      </c>
      <c r="C114" s="4">
        <v>5047</v>
      </c>
      <c r="D114" s="4">
        <v>2710</v>
      </c>
      <c r="E114" s="4">
        <v>2337</v>
      </c>
      <c r="F114" s="6">
        <f>D114/E114</f>
        <v>1.1596063329054342</v>
      </c>
      <c r="G114" s="6">
        <f>E114/D114</f>
        <v>0.86236162361623614</v>
      </c>
    </row>
    <row r="115" spans="1:7" ht="15.75" x14ac:dyDescent="0.25">
      <c r="A115" s="3" t="s">
        <v>5311</v>
      </c>
      <c r="B115" s="3" t="s">
        <v>51</v>
      </c>
      <c r="C115" s="4">
        <v>4988</v>
      </c>
      <c r="D115" s="4">
        <v>2678</v>
      </c>
      <c r="E115" s="4">
        <v>2310</v>
      </c>
      <c r="F115" s="6">
        <f>D115/E115</f>
        <v>1.1593073593073593</v>
      </c>
      <c r="G115" s="6">
        <f>E115/D115</f>
        <v>0.86258401792382378</v>
      </c>
    </row>
    <row r="116" spans="1:7" ht="15.75" x14ac:dyDescent="0.25">
      <c r="A116" s="3" t="s">
        <v>5301</v>
      </c>
      <c r="B116" s="3" t="s">
        <v>4736</v>
      </c>
      <c r="C116" s="4">
        <v>4954</v>
      </c>
      <c r="D116" s="4">
        <v>2659</v>
      </c>
      <c r="E116" s="4">
        <v>2295</v>
      </c>
      <c r="F116" s="6">
        <f>D116/E116</f>
        <v>1.1586056644880174</v>
      </c>
      <c r="G116" s="6">
        <f>E116/D116</f>
        <v>0.86310643098909368</v>
      </c>
    </row>
    <row r="117" spans="1:7" ht="15.75" x14ac:dyDescent="0.25">
      <c r="A117" s="3" t="s">
        <v>5297</v>
      </c>
      <c r="B117" s="3" t="s">
        <v>4467</v>
      </c>
      <c r="C117" s="4">
        <v>17528</v>
      </c>
      <c r="D117" s="4">
        <v>9407</v>
      </c>
      <c r="E117" s="4">
        <v>8121</v>
      </c>
      <c r="F117" s="6">
        <f>D117/E117</f>
        <v>1.1583548824036449</v>
      </c>
      <c r="G117" s="6">
        <f>E117/D117</f>
        <v>0.86329329222919104</v>
      </c>
    </row>
    <row r="118" spans="1:7" ht="15.75" x14ac:dyDescent="0.25">
      <c r="A118" s="3" t="s">
        <v>5320</v>
      </c>
      <c r="B118" s="3" t="s">
        <v>2578</v>
      </c>
      <c r="C118" s="4">
        <v>5090</v>
      </c>
      <c r="D118" s="4">
        <v>2731</v>
      </c>
      <c r="E118" s="4">
        <v>2359</v>
      </c>
      <c r="F118" s="6">
        <f>D118/E118</f>
        <v>1.1576939381093683</v>
      </c>
      <c r="G118" s="6">
        <f>E118/D118</f>
        <v>0.86378615891614796</v>
      </c>
    </row>
    <row r="119" spans="1:7" ht="15.75" x14ac:dyDescent="0.25">
      <c r="A119" s="3" t="s">
        <v>5311</v>
      </c>
      <c r="B119" s="3" t="s">
        <v>215</v>
      </c>
      <c r="C119" s="4">
        <v>1976</v>
      </c>
      <c r="D119" s="4">
        <v>1060</v>
      </c>
      <c r="E119" s="4">
        <v>916</v>
      </c>
      <c r="F119" s="6">
        <f>D119/E119</f>
        <v>1.1572052401746724</v>
      </c>
      <c r="G119" s="6">
        <f>E119/D119</f>
        <v>0.86415094339622645</v>
      </c>
    </row>
    <row r="120" spans="1:7" ht="15.75" x14ac:dyDescent="0.25">
      <c r="A120" s="3" t="s">
        <v>5319</v>
      </c>
      <c r="B120" s="3" t="s">
        <v>2513</v>
      </c>
      <c r="C120" s="4">
        <v>5436</v>
      </c>
      <c r="D120" s="4">
        <v>2916</v>
      </c>
      <c r="E120" s="4">
        <v>2520</v>
      </c>
      <c r="F120" s="6">
        <f>D120/E120</f>
        <v>1.1571428571428573</v>
      </c>
      <c r="G120" s="6">
        <f>E120/D120</f>
        <v>0.86419753086419748</v>
      </c>
    </row>
    <row r="121" spans="1:7" ht="15.75" x14ac:dyDescent="0.25">
      <c r="A121" s="3" t="s">
        <v>5319</v>
      </c>
      <c r="B121" s="3" t="s">
        <v>2555</v>
      </c>
      <c r="C121" s="4">
        <v>17124</v>
      </c>
      <c r="D121" s="4">
        <v>9185</v>
      </c>
      <c r="E121" s="4">
        <v>7939</v>
      </c>
      <c r="F121" s="6">
        <f>D121/E121</f>
        <v>1.1569467187303186</v>
      </c>
      <c r="G121" s="6">
        <f>E121/D121</f>
        <v>0.86434403919433855</v>
      </c>
    </row>
    <row r="122" spans="1:7" ht="15.75" x14ac:dyDescent="0.25">
      <c r="A122" s="3" t="s">
        <v>5295</v>
      </c>
      <c r="B122" s="3" t="s">
        <v>4384</v>
      </c>
      <c r="C122" s="4">
        <v>8783</v>
      </c>
      <c r="D122" s="4">
        <v>4711</v>
      </c>
      <c r="E122" s="4">
        <v>4072</v>
      </c>
      <c r="F122" s="6">
        <f>D122/E122</f>
        <v>1.1569253438113949</v>
      </c>
      <c r="G122" s="6">
        <f>E122/D122</f>
        <v>0.86436000849076633</v>
      </c>
    </row>
    <row r="123" spans="1:7" ht="15.75" x14ac:dyDescent="0.25">
      <c r="A123" s="3" t="s">
        <v>5301</v>
      </c>
      <c r="B123" s="3" t="s">
        <v>4683</v>
      </c>
      <c r="C123" s="4">
        <v>1335</v>
      </c>
      <c r="D123" s="4">
        <v>716</v>
      </c>
      <c r="E123" s="4">
        <v>619</v>
      </c>
      <c r="F123" s="6">
        <f>D123/E123</f>
        <v>1.1567043618739903</v>
      </c>
      <c r="G123" s="6">
        <f>E123/D123</f>
        <v>0.86452513966480449</v>
      </c>
    </row>
    <row r="124" spans="1:7" ht="15.75" x14ac:dyDescent="0.25">
      <c r="A124" s="3" t="s">
        <v>5299</v>
      </c>
      <c r="B124" s="3" t="s">
        <v>4632</v>
      </c>
      <c r="C124" s="4">
        <v>13045</v>
      </c>
      <c r="D124" s="4">
        <v>6995</v>
      </c>
      <c r="E124" s="4">
        <v>6050</v>
      </c>
      <c r="F124" s="6">
        <f>D124/E124</f>
        <v>1.156198347107438</v>
      </c>
      <c r="G124" s="6">
        <f>E124/D124</f>
        <v>0.86490350250178694</v>
      </c>
    </row>
    <row r="125" spans="1:7" ht="15.75" x14ac:dyDescent="0.25">
      <c r="A125" s="3" t="s">
        <v>5319</v>
      </c>
      <c r="B125" s="3" t="s">
        <v>2554</v>
      </c>
      <c r="C125" s="4">
        <v>3592</v>
      </c>
      <c r="D125" s="4">
        <v>1926</v>
      </c>
      <c r="E125" s="4">
        <v>1666</v>
      </c>
      <c r="F125" s="6">
        <f>D125/E125</f>
        <v>1.156062424969988</v>
      </c>
      <c r="G125" s="6">
        <f>E125/D125</f>
        <v>0.86500519210799587</v>
      </c>
    </row>
    <row r="126" spans="1:7" ht="15.75" x14ac:dyDescent="0.25">
      <c r="A126" s="3" t="s">
        <v>5301</v>
      </c>
      <c r="B126" s="3" t="s">
        <v>4724</v>
      </c>
      <c r="C126" s="4">
        <v>6716</v>
      </c>
      <c r="D126" s="4">
        <v>3601</v>
      </c>
      <c r="E126" s="4">
        <v>3115</v>
      </c>
      <c r="F126" s="6">
        <f>D126/E126</f>
        <v>1.1560192616372391</v>
      </c>
      <c r="G126" s="6">
        <f>E126/D126</f>
        <v>0.86503748958622606</v>
      </c>
    </row>
    <row r="127" spans="1:7" ht="15.75" x14ac:dyDescent="0.25">
      <c r="A127" s="3" t="s">
        <v>5316</v>
      </c>
      <c r="B127" s="3" t="s">
        <v>3030</v>
      </c>
      <c r="C127" s="4">
        <v>8767</v>
      </c>
      <c r="D127" s="4">
        <v>4700</v>
      </c>
      <c r="E127" s="4">
        <v>4067</v>
      </c>
      <c r="F127" s="6">
        <f>D127/E127</f>
        <v>1.1556429800835997</v>
      </c>
      <c r="G127" s="6">
        <f>E127/D127</f>
        <v>0.86531914893617023</v>
      </c>
    </row>
    <row r="128" spans="1:7" ht="15.75" x14ac:dyDescent="0.25">
      <c r="A128" s="3" t="s">
        <v>5314</v>
      </c>
      <c r="B128" s="3" t="s">
        <v>573</v>
      </c>
      <c r="C128" s="4">
        <v>10934</v>
      </c>
      <c r="D128" s="4">
        <v>5861</v>
      </c>
      <c r="E128" s="4">
        <v>5073</v>
      </c>
      <c r="F128" s="6">
        <f>D128/E128</f>
        <v>1.1553321506012222</v>
      </c>
      <c r="G128" s="6">
        <f>E128/D128</f>
        <v>0.86555195359153725</v>
      </c>
    </row>
    <row r="129" spans="1:7" ht="15.75" x14ac:dyDescent="0.25">
      <c r="A129" s="3" t="s">
        <v>5317</v>
      </c>
      <c r="B129" s="3" t="s">
        <v>1801</v>
      </c>
      <c r="C129" s="4">
        <v>1487</v>
      </c>
      <c r="D129" s="4">
        <v>797</v>
      </c>
      <c r="E129" s="4">
        <v>690</v>
      </c>
      <c r="F129" s="6">
        <f>D129/E129</f>
        <v>1.155072463768116</v>
      </c>
      <c r="G129" s="6">
        <f>E129/D129</f>
        <v>0.86574654956085317</v>
      </c>
    </row>
    <row r="130" spans="1:7" ht="15.75" x14ac:dyDescent="0.25">
      <c r="A130" s="3" t="s">
        <v>5301</v>
      </c>
      <c r="B130" s="3" t="s">
        <v>4594</v>
      </c>
      <c r="C130" s="4">
        <v>4588</v>
      </c>
      <c r="D130" s="4">
        <v>2459</v>
      </c>
      <c r="E130" s="4">
        <v>2129</v>
      </c>
      <c r="F130" s="6">
        <f>D130/E130</f>
        <v>1.1550023485204322</v>
      </c>
      <c r="G130" s="6">
        <f>E130/D130</f>
        <v>0.86579910532736881</v>
      </c>
    </row>
    <row r="131" spans="1:7" ht="15.75" x14ac:dyDescent="0.25">
      <c r="A131" s="3" t="s">
        <v>5301</v>
      </c>
      <c r="B131" s="3" t="s">
        <v>4681</v>
      </c>
      <c r="C131" s="4">
        <v>2566</v>
      </c>
      <c r="D131" s="4">
        <v>1375</v>
      </c>
      <c r="E131" s="4">
        <v>1191</v>
      </c>
      <c r="F131" s="6">
        <f>D131/E131</f>
        <v>1.1544920235096559</v>
      </c>
      <c r="G131" s="6">
        <f>E131/D131</f>
        <v>0.86618181818181816</v>
      </c>
    </row>
    <row r="132" spans="1:7" ht="15.75" x14ac:dyDescent="0.25">
      <c r="A132" s="3" t="s">
        <v>5301</v>
      </c>
      <c r="B132" s="3" t="s">
        <v>4768</v>
      </c>
      <c r="C132" s="4">
        <v>1437</v>
      </c>
      <c r="D132" s="4">
        <v>770</v>
      </c>
      <c r="E132" s="4">
        <v>667</v>
      </c>
      <c r="F132" s="6">
        <f>D132/E132</f>
        <v>1.1544227886056972</v>
      </c>
      <c r="G132" s="6">
        <f>E132/D132</f>
        <v>0.86623376623376624</v>
      </c>
    </row>
    <row r="133" spans="1:7" ht="15.75" x14ac:dyDescent="0.25">
      <c r="A133" s="3" t="s">
        <v>5317</v>
      </c>
      <c r="B133" s="3" t="s">
        <v>1514</v>
      </c>
      <c r="C133" s="4">
        <v>2018</v>
      </c>
      <c r="D133" s="4">
        <v>1081</v>
      </c>
      <c r="E133" s="4">
        <v>937</v>
      </c>
      <c r="F133" s="6">
        <f>D133/E133</f>
        <v>1.1536819637139808</v>
      </c>
      <c r="G133" s="6">
        <f>E133/D133</f>
        <v>0.86679000925069383</v>
      </c>
    </row>
    <row r="134" spans="1:7" ht="15.75" x14ac:dyDescent="0.25">
      <c r="A134" s="3" t="s">
        <v>5300</v>
      </c>
      <c r="B134" s="3" t="s">
        <v>2804</v>
      </c>
      <c r="C134" s="4">
        <v>9000</v>
      </c>
      <c r="D134" s="4">
        <v>4821</v>
      </c>
      <c r="E134" s="4">
        <v>4179</v>
      </c>
      <c r="F134" s="6">
        <f>D134/E134</f>
        <v>1.1536252692031586</v>
      </c>
      <c r="G134" s="6">
        <f>E134/D134</f>
        <v>0.86683260734287493</v>
      </c>
    </row>
    <row r="135" spans="1:7" ht="15.75" x14ac:dyDescent="0.25">
      <c r="A135" s="3" t="s">
        <v>5318</v>
      </c>
      <c r="B135" s="3" t="s">
        <v>2426</v>
      </c>
      <c r="C135" s="4">
        <v>15372</v>
      </c>
      <c r="D135" s="4">
        <v>8234</v>
      </c>
      <c r="E135" s="4">
        <v>7138</v>
      </c>
      <c r="F135" s="6">
        <f>D135/E135</f>
        <v>1.1535444101989352</v>
      </c>
      <c r="G135" s="6">
        <f>E135/D135</f>
        <v>0.86689336895797908</v>
      </c>
    </row>
    <row r="136" spans="1:7" ht="15.75" x14ac:dyDescent="0.25">
      <c r="A136" s="3" t="s">
        <v>5301</v>
      </c>
      <c r="B136" s="3" t="s">
        <v>4781</v>
      </c>
      <c r="C136" s="4">
        <v>1574</v>
      </c>
      <c r="D136" s="4">
        <v>843</v>
      </c>
      <c r="E136" s="4">
        <v>731</v>
      </c>
      <c r="F136" s="6">
        <f>D136/E136</f>
        <v>1.1532147742818057</v>
      </c>
      <c r="G136" s="6">
        <f>E136/D136</f>
        <v>0.86714116251482798</v>
      </c>
    </row>
    <row r="137" spans="1:7" ht="15.75" x14ac:dyDescent="0.25">
      <c r="A137" s="3" t="s">
        <v>5311</v>
      </c>
      <c r="B137" s="3" t="s">
        <v>3721</v>
      </c>
      <c r="C137" s="4">
        <v>6870</v>
      </c>
      <c r="D137" s="4">
        <v>3679</v>
      </c>
      <c r="E137" s="4">
        <v>3191</v>
      </c>
      <c r="F137" s="6">
        <f>D137/E137</f>
        <v>1.1529301159511125</v>
      </c>
      <c r="G137" s="6">
        <f>E137/D137</f>
        <v>0.86735525958140802</v>
      </c>
    </row>
    <row r="138" spans="1:7" ht="15.75" x14ac:dyDescent="0.25">
      <c r="A138" s="3" t="s">
        <v>5317</v>
      </c>
      <c r="B138" s="3" t="s">
        <v>1599</v>
      </c>
      <c r="C138" s="4">
        <v>3102</v>
      </c>
      <c r="D138" s="4">
        <v>1661</v>
      </c>
      <c r="E138" s="4">
        <v>1441</v>
      </c>
      <c r="F138" s="6">
        <f>D138/E138</f>
        <v>1.1526717557251909</v>
      </c>
      <c r="G138" s="6">
        <f>E138/D138</f>
        <v>0.86754966887417218</v>
      </c>
    </row>
    <row r="139" spans="1:7" ht="15.75" x14ac:dyDescent="0.25">
      <c r="A139" s="3" t="s">
        <v>5311</v>
      </c>
      <c r="B139" s="3" t="s">
        <v>3780</v>
      </c>
      <c r="C139" s="4">
        <v>2972</v>
      </c>
      <c r="D139" s="4">
        <v>1591</v>
      </c>
      <c r="E139" s="4">
        <v>1381</v>
      </c>
      <c r="F139" s="6">
        <f>D139/E139</f>
        <v>1.1520637219406227</v>
      </c>
      <c r="G139" s="6">
        <f>E139/D139</f>
        <v>0.86800754242614708</v>
      </c>
    </row>
    <row r="140" spans="1:7" ht="15.75" x14ac:dyDescent="0.25">
      <c r="A140" s="3" t="s">
        <v>5298</v>
      </c>
      <c r="B140" s="3" t="s">
        <v>4491</v>
      </c>
      <c r="C140" s="4">
        <v>9327</v>
      </c>
      <c r="D140" s="4">
        <v>4992</v>
      </c>
      <c r="E140" s="4">
        <v>4335</v>
      </c>
      <c r="F140" s="6">
        <f>D140/E140</f>
        <v>1.1515570934256056</v>
      </c>
      <c r="G140" s="6">
        <f>E140/D140</f>
        <v>0.86838942307692313</v>
      </c>
    </row>
    <row r="141" spans="1:7" ht="15.75" x14ac:dyDescent="0.25">
      <c r="A141" s="3" t="s">
        <v>5299</v>
      </c>
      <c r="B141" s="3" t="s">
        <v>4515</v>
      </c>
      <c r="C141" s="4">
        <v>20543</v>
      </c>
      <c r="D141" s="4">
        <v>10992</v>
      </c>
      <c r="E141" s="4">
        <v>9551</v>
      </c>
      <c r="F141" s="6">
        <f>D141/E141</f>
        <v>1.1508742540048162</v>
      </c>
      <c r="G141" s="6">
        <f>E141/D141</f>
        <v>0.86890465793304217</v>
      </c>
    </row>
    <row r="142" spans="1:7" ht="15.75" x14ac:dyDescent="0.25">
      <c r="A142" s="3" t="s">
        <v>5311</v>
      </c>
      <c r="B142" s="3" t="s">
        <v>3902</v>
      </c>
      <c r="C142" s="4">
        <v>1873</v>
      </c>
      <c r="D142" s="4">
        <v>1002</v>
      </c>
      <c r="E142" s="4">
        <v>871</v>
      </c>
      <c r="F142" s="6">
        <f>D142/E142</f>
        <v>1.1504018369690012</v>
      </c>
      <c r="G142" s="6">
        <f>E142/D142</f>
        <v>0.86926147704590817</v>
      </c>
    </row>
    <row r="143" spans="1:7" ht="15.75" x14ac:dyDescent="0.25">
      <c r="A143" s="3" t="s">
        <v>5302</v>
      </c>
      <c r="B143" s="3" t="s">
        <v>4965</v>
      </c>
      <c r="C143" s="4">
        <v>10940</v>
      </c>
      <c r="D143" s="4">
        <v>5851</v>
      </c>
      <c r="E143" s="4">
        <v>5089</v>
      </c>
      <c r="F143" s="6">
        <f>D143/E143</f>
        <v>1.1497347219493024</v>
      </c>
      <c r="G143" s="6">
        <f>E143/D143</f>
        <v>0.86976585199111267</v>
      </c>
    </row>
    <row r="144" spans="1:7" ht="15.75" x14ac:dyDescent="0.25">
      <c r="A144" s="3" t="s">
        <v>5319</v>
      </c>
      <c r="B144" s="3" t="s">
        <v>2535</v>
      </c>
      <c r="C144" s="4">
        <v>11031</v>
      </c>
      <c r="D144" s="4">
        <v>5899</v>
      </c>
      <c r="E144" s="4">
        <v>5132</v>
      </c>
      <c r="F144" s="6">
        <f>D144/E144</f>
        <v>1.1494544037412315</v>
      </c>
      <c r="G144" s="6">
        <f>E144/D144</f>
        <v>0.86997796236650282</v>
      </c>
    </row>
    <row r="145" spans="1:7" ht="15.75" x14ac:dyDescent="0.25">
      <c r="A145" s="3" t="s">
        <v>5299</v>
      </c>
      <c r="B145" s="3" t="s">
        <v>4583</v>
      </c>
      <c r="C145" s="4">
        <v>25124</v>
      </c>
      <c r="D145" s="4">
        <v>13435</v>
      </c>
      <c r="E145" s="4">
        <v>11689</v>
      </c>
      <c r="F145" s="6">
        <f>D145/E145</f>
        <v>1.1493712036957824</v>
      </c>
      <c r="G145" s="6">
        <f>E145/D145</f>
        <v>0.87004093784890213</v>
      </c>
    </row>
    <row r="146" spans="1:7" ht="15.75" x14ac:dyDescent="0.25">
      <c r="A146" s="3" t="s">
        <v>5301</v>
      </c>
      <c r="B146" s="3" t="s">
        <v>4702</v>
      </c>
      <c r="C146" s="4">
        <v>4956</v>
      </c>
      <c r="D146" s="4">
        <v>2649</v>
      </c>
      <c r="E146" s="4">
        <v>2307</v>
      </c>
      <c r="F146" s="6">
        <f>D146/E146</f>
        <v>1.1482444733420025</v>
      </c>
      <c r="G146" s="6">
        <f>E146/D146</f>
        <v>0.87089467723669312</v>
      </c>
    </row>
    <row r="147" spans="1:7" ht="15.75" x14ac:dyDescent="0.25">
      <c r="A147" s="3" t="s">
        <v>5311</v>
      </c>
      <c r="B147" s="3" t="s">
        <v>3758</v>
      </c>
      <c r="C147" s="4">
        <v>2857</v>
      </c>
      <c r="D147" s="4">
        <v>1527</v>
      </c>
      <c r="E147" s="4">
        <v>1330</v>
      </c>
      <c r="F147" s="6">
        <f>D147/E147</f>
        <v>1.1481203007518797</v>
      </c>
      <c r="G147" s="6">
        <f>E147/D147</f>
        <v>0.870988867059594</v>
      </c>
    </row>
    <row r="148" spans="1:7" ht="15.75" x14ac:dyDescent="0.25">
      <c r="A148" s="3" t="s">
        <v>5319</v>
      </c>
      <c r="B148" s="3" t="s">
        <v>2526</v>
      </c>
      <c r="C148" s="4">
        <v>19290</v>
      </c>
      <c r="D148" s="4">
        <v>10310</v>
      </c>
      <c r="E148" s="4">
        <v>8980</v>
      </c>
      <c r="F148" s="6">
        <f>D148/E148</f>
        <v>1.1481069042316259</v>
      </c>
      <c r="G148" s="6">
        <f>E148/D148</f>
        <v>0.87099903006789525</v>
      </c>
    </row>
    <row r="149" spans="1:7" ht="15.75" x14ac:dyDescent="0.25">
      <c r="A149" s="3" t="s">
        <v>5319</v>
      </c>
      <c r="B149" s="3" t="s">
        <v>2563</v>
      </c>
      <c r="C149" s="4">
        <v>9932</v>
      </c>
      <c r="D149" s="4">
        <v>5308</v>
      </c>
      <c r="E149" s="4">
        <v>4624</v>
      </c>
      <c r="F149" s="6">
        <f>D149/E149</f>
        <v>1.1479238754325261</v>
      </c>
      <c r="G149" s="6">
        <f>E149/D149</f>
        <v>0.8711379050489827</v>
      </c>
    </row>
    <row r="150" spans="1:7" ht="15.75" x14ac:dyDescent="0.25">
      <c r="A150" s="3" t="s">
        <v>5295</v>
      </c>
      <c r="B150" s="3" t="s">
        <v>4366</v>
      </c>
      <c r="C150" s="4">
        <v>12665</v>
      </c>
      <c r="D150" s="4">
        <v>6768</v>
      </c>
      <c r="E150" s="4">
        <v>5897</v>
      </c>
      <c r="F150" s="6">
        <f>D150/E150</f>
        <v>1.1477022214685433</v>
      </c>
      <c r="G150" s="6">
        <f>E150/D150</f>
        <v>0.87130614657210403</v>
      </c>
    </row>
    <row r="151" spans="1:7" ht="15.75" x14ac:dyDescent="0.25">
      <c r="A151" s="3" t="s">
        <v>5311</v>
      </c>
      <c r="B151" s="3" t="s">
        <v>3903</v>
      </c>
      <c r="C151" s="4">
        <v>3794</v>
      </c>
      <c r="D151" s="4">
        <v>2027</v>
      </c>
      <c r="E151" s="4">
        <v>1767</v>
      </c>
      <c r="F151" s="6">
        <f>D151/E151</f>
        <v>1.1471420486700623</v>
      </c>
      <c r="G151" s="6">
        <f>E151/D151</f>
        <v>0.87173162308830787</v>
      </c>
    </row>
    <row r="152" spans="1:7" ht="15.75" x14ac:dyDescent="0.25">
      <c r="A152" s="3" t="s">
        <v>5297</v>
      </c>
      <c r="B152" s="3" t="s">
        <v>4489</v>
      </c>
      <c r="C152" s="4">
        <v>17837</v>
      </c>
      <c r="D152" s="4">
        <v>9529</v>
      </c>
      <c r="E152" s="4">
        <v>8308</v>
      </c>
      <c r="F152" s="6">
        <f>D152/E152</f>
        <v>1.1469667790081848</v>
      </c>
      <c r="G152" s="6">
        <f>E152/D152</f>
        <v>0.87186483366565226</v>
      </c>
    </row>
    <row r="153" spans="1:7" ht="15.75" x14ac:dyDescent="0.25">
      <c r="A153" s="3" t="s">
        <v>5302</v>
      </c>
      <c r="B153" s="3" t="s">
        <v>4948</v>
      </c>
      <c r="C153" s="4">
        <v>10814</v>
      </c>
      <c r="D153" s="4">
        <v>5777</v>
      </c>
      <c r="E153" s="4">
        <v>5037</v>
      </c>
      <c r="F153" s="6">
        <f>D153/E153</f>
        <v>1.1469128449473893</v>
      </c>
      <c r="G153" s="6">
        <f>E153/D153</f>
        <v>0.87190583347758355</v>
      </c>
    </row>
    <row r="154" spans="1:7" ht="15.75" x14ac:dyDescent="0.25">
      <c r="A154" s="3" t="s">
        <v>5319</v>
      </c>
      <c r="B154" s="3" t="s">
        <v>2523</v>
      </c>
      <c r="C154" s="4">
        <v>7332</v>
      </c>
      <c r="D154" s="4">
        <v>3916</v>
      </c>
      <c r="E154" s="4">
        <v>3416</v>
      </c>
      <c r="F154" s="6">
        <f>D154/E154</f>
        <v>1.1463700234192038</v>
      </c>
      <c r="G154" s="6">
        <f>E154/D154</f>
        <v>0.87231869254341166</v>
      </c>
    </row>
    <row r="155" spans="1:7" ht="15.75" x14ac:dyDescent="0.25">
      <c r="A155" s="3" t="s">
        <v>5319</v>
      </c>
      <c r="B155" s="3" t="s">
        <v>2552</v>
      </c>
      <c r="C155" s="4">
        <v>18463</v>
      </c>
      <c r="D155" s="4">
        <v>9861</v>
      </c>
      <c r="E155" s="4">
        <v>8602</v>
      </c>
      <c r="F155" s="6">
        <f>D155/E155</f>
        <v>1.1463613113229481</v>
      </c>
      <c r="G155" s="6">
        <f>E155/D155</f>
        <v>0.87232532197545887</v>
      </c>
    </row>
    <row r="156" spans="1:7" ht="15.75" x14ac:dyDescent="0.25">
      <c r="A156" s="3" t="s">
        <v>5311</v>
      </c>
      <c r="B156" s="3" t="s">
        <v>3785</v>
      </c>
      <c r="C156" s="4">
        <v>2749</v>
      </c>
      <c r="D156" s="4">
        <v>1468</v>
      </c>
      <c r="E156" s="4">
        <v>1281</v>
      </c>
      <c r="F156" s="6">
        <f>D156/E156</f>
        <v>1.1459797033567525</v>
      </c>
      <c r="G156" s="6">
        <f>E156/D156</f>
        <v>0.87261580381471393</v>
      </c>
    </row>
    <row r="157" spans="1:7" ht="15.75" x14ac:dyDescent="0.25">
      <c r="A157" s="3" t="s">
        <v>5301</v>
      </c>
      <c r="B157" s="3" t="s">
        <v>4720</v>
      </c>
      <c r="C157" s="4">
        <v>2223</v>
      </c>
      <c r="D157" s="4">
        <v>1187</v>
      </c>
      <c r="E157" s="4">
        <v>1036</v>
      </c>
      <c r="F157" s="6">
        <f>D157/E157</f>
        <v>1.1457528957528957</v>
      </c>
      <c r="G157" s="6">
        <f>E157/D157</f>
        <v>0.87278854254422911</v>
      </c>
    </row>
    <row r="158" spans="1:7" ht="15.75" x14ac:dyDescent="0.25">
      <c r="A158" s="3" t="s">
        <v>5317</v>
      </c>
      <c r="B158" s="3" t="s">
        <v>1677</v>
      </c>
      <c r="C158" s="4">
        <v>2710</v>
      </c>
      <c r="D158" s="4">
        <v>1447</v>
      </c>
      <c r="E158" s="4">
        <v>1263</v>
      </c>
      <c r="F158" s="6">
        <f>D158/E158</f>
        <v>1.1456848772763262</v>
      </c>
      <c r="G158" s="6">
        <f>E158/D158</f>
        <v>0.87284035936420179</v>
      </c>
    </row>
    <row r="159" spans="1:7" ht="15.75" x14ac:dyDescent="0.25">
      <c r="A159" s="3" t="s">
        <v>5319</v>
      </c>
      <c r="B159" s="3" t="s">
        <v>2472</v>
      </c>
      <c r="C159" s="4">
        <v>26381</v>
      </c>
      <c r="D159" s="4">
        <v>14084</v>
      </c>
      <c r="E159" s="4">
        <v>12297</v>
      </c>
      <c r="F159" s="6">
        <f>D159/E159</f>
        <v>1.1453199967471741</v>
      </c>
      <c r="G159" s="6">
        <f>E159/D159</f>
        <v>0.87311843226356145</v>
      </c>
    </row>
    <row r="160" spans="1:7" ht="15.75" x14ac:dyDescent="0.25">
      <c r="A160" s="3" t="s">
        <v>5320</v>
      </c>
      <c r="B160" s="3" t="s">
        <v>2586</v>
      </c>
      <c r="C160" s="4">
        <v>3434</v>
      </c>
      <c r="D160" s="4">
        <v>1833</v>
      </c>
      <c r="E160" s="4">
        <v>1601</v>
      </c>
      <c r="F160" s="6">
        <f>D160/E160</f>
        <v>1.1449094316052468</v>
      </c>
      <c r="G160" s="6">
        <f>E160/D160</f>
        <v>0.87343153300600107</v>
      </c>
    </row>
    <row r="161" spans="1:7" ht="15.75" x14ac:dyDescent="0.25">
      <c r="A161" s="3" t="s">
        <v>5319</v>
      </c>
      <c r="B161" s="3" t="s">
        <v>2533</v>
      </c>
      <c r="C161" s="4">
        <v>10748</v>
      </c>
      <c r="D161" s="4">
        <v>5737</v>
      </c>
      <c r="E161" s="4">
        <v>5011</v>
      </c>
      <c r="F161" s="6">
        <f>D161/E161</f>
        <v>1.1448812612253043</v>
      </c>
      <c r="G161" s="6">
        <f>E161/D161</f>
        <v>0.87345302422869098</v>
      </c>
    </row>
    <row r="162" spans="1:7" ht="15.75" x14ac:dyDescent="0.25">
      <c r="A162" s="3" t="s">
        <v>5319</v>
      </c>
      <c r="B162" s="3" t="s">
        <v>2451</v>
      </c>
      <c r="C162" s="4">
        <v>1096</v>
      </c>
      <c r="D162" s="4">
        <v>585</v>
      </c>
      <c r="E162" s="4">
        <v>511</v>
      </c>
      <c r="F162" s="6">
        <f>D162/E162</f>
        <v>1.1448140900195696</v>
      </c>
      <c r="G162" s="6">
        <f>E162/D162</f>
        <v>0.87350427350427351</v>
      </c>
    </row>
    <row r="163" spans="1:7" ht="15.75" x14ac:dyDescent="0.25">
      <c r="A163" s="3" t="s">
        <v>5318</v>
      </c>
      <c r="B163" s="3" t="s">
        <v>2398</v>
      </c>
      <c r="C163" s="4">
        <v>10363</v>
      </c>
      <c r="D163" s="4">
        <v>5531</v>
      </c>
      <c r="E163" s="4">
        <v>4832</v>
      </c>
      <c r="F163" s="6">
        <f>D163/E163</f>
        <v>1.1446605960264902</v>
      </c>
      <c r="G163" s="6">
        <f>E163/D163</f>
        <v>0.87362140661724819</v>
      </c>
    </row>
    <row r="164" spans="1:7" ht="15.75" x14ac:dyDescent="0.25">
      <c r="A164" s="3" t="s">
        <v>5295</v>
      </c>
      <c r="B164" s="3" t="s">
        <v>4399</v>
      </c>
      <c r="C164" s="4">
        <v>7493</v>
      </c>
      <c r="D164" s="4">
        <v>3999</v>
      </c>
      <c r="E164" s="4">
        <v>3494</v>
      </c>
      <c r="F164" s="6">
        <f>D164/E164</f>
        <v>1.1445334859759588</v>
      </c>
      <c r="G164" s="6">
        <f>E164/D164</f>
        <v>0.87371842960740187</v>
      </c>
    </row>
    <row r="165" spans="1:7" ht="15.75" x14ac:dyDescent="0.25">
      <c r="A165" s="3" t="s">
        <v>5299</v>
      </c>
      <c r="B165" s="3" t="s">
        <v>4596</v>
      </c>
      <c r="C165" s="4">
        <v>12697</v>
      </c>
      <c r="D165" s="4">
        <v>6776</v>
      </c>
      <c r="E165" s="4">
        <v>5921</v>
      </c>
      <c r="F165" s="6">
        <f>D165/E165</f>
        <v>1.144401283566965</v>
      </c>
      <c r="G165" s="6">
        <f>E165/D165</f>
        <v>0.87381936245572611</v>
      </c>
    </row>
    <row r="166" spans="1:7" ht="15.75" x14ac:dyDescent="0.25">
      <c r="A166" s="3" t="s">
        <v>5301</v>
      </c>
      <c r="B166" s="3" t="s">
        <v>4656</v>
      </c>
      <c r="C166" s="4">
        <v>5882</v>
      </c>
      <c r="D166" s="4">
        <v>3138</v>
      </c>
      <c r="E166" s="4">
        <v>2744</v>
      </c>
      <c r="F166" s="6">
        <f>D166/E166</f>
        <v>1.1435860058309038</v>
      </c>
      <c r="G166" s="6">
        <f>E166/D166</f>
        <v>0.87444231994901211</v>
      </c>
    </row>
    <row r="167" spans="1:7" ht="15.75" x14ac:dyDescent="0.25">
      <c r="A167" s="3" t="s">
        <v>5316</v>
      </c>
      <c r="B167" s="3" t="s">
        <v>1192</v>
      </c>
      <c r="C167" s="4">
        <v>1882</v>
      </c>
      <c r="D167" s="4">
        <v>1004</v>
      </c>
      <c r="E167" s="4">
        <v>878</v>
      </c>
      <c r="F167" s="6">
        <f>D167/E167</f>
        <v>1.143507972665148</v>
      </c>
      <c r="G167" s="6">
        <f>E167/D167</f>
        <v>0.87450199203187251</v>
      </c>
    </row>
    <row r="168" spans="1:7" ht="15.75" x14ac:dyDescent="0.25">
      <c r="A168" s="3" t="s">
        <v>5318</v>
      </c>
      <c r="B168" s="3" t="s">
        <v>2439</v>
      </c>
      <c r="C168" s="4">
        <v>17146</v>
      </c>
      <c r="D168" s="4">
        <v>9146</v>
      </c>
      <c r="E168" s="4">
        <v>8000</v>
      </c>
      <c r="F168" s="6">
        <f>D168/E168</f>
        <v>1.1432500000000001</v>
      </c>
      <c r="G168" s="6">
        <f>E168/D168</f>
        <v>0.87469932210802537</v>
      </c>
    </row>
    <row r="169" spans="1:7" ht="15.75" x14ac:dyDescent="0.25">
      <c r="A169" s="3" t="s">
        <v>5295</v>
      </c>
      <c r="B169" s="3" t="s">
        <v>4386</v>
      </c>
      <c r="C169" s="4">
        <v>15854</v>
      </c>
      <c r="D169" s="4">
        <v>8456</v>
      </c>
      <c r="E169" s="4">
        <v>7398</v>
      </c>
      <c r="F169" s="6">
        <f>D169/E169</f>
        <v>1.1430116247634496</v>
      </c>
      <c r="G169" s="6">
        <f>E169/D169</f>
        <v>0.87488174077578051</v>
      </c>
    </row>
    <row r="170" spans="1:7" ht="15.75" x14ac:dyDescent="0.25">
      <c r="A170" s="3" t="s">
        <v>5297</v>
      </c>
      <c r="B170" s="3" t="s">
        <v>4430</v>
      </c>
      <c r="C170" s="4">
        <v>10214</v>
      </c>
      <c r="D170" s="4">
        <v>5446</v>
      </c>
      <c r="E170" s="4">
        <v>4768</v>
      </c>
      <c r="F170" s="6">
        <f>D170/E170</f>
        <v>1.1421979865771812</v>
      </c>
      <c r="G170" s="6">
        <f>E170/D170</f>
        <v>0.87550495776716852</v>
      </c>
    </row>
    <row r="171" spans="1:7" ht="15.75" x14ac:dyDescent="0.25">
      <c r="A171" s="3" t="s">
        <v>5299</v>
      </c>
      <c r="B171" s="3" t="s">
        <v>4575</v>
      </c>
      <c r="C171" s="4">
        <v>24808</v>
      </c>
      <c r="D171" s="4">
        <v>13227</v>
      </c>
      <c r="E171" s="4">
        <v>11581</v>
      </c>
      <c r="F171" s="6">
        <f>D171/E171</f>
        <v>1.1421293497970815</v>
      </c>
      <c r="G171" s="6">
        <f>E171/D171</f>
        <v>0.87555757163377934</v>
      </c>
    </row>
    <row r="172" spans="1:7" ht="15.75" x14ac:dyDescent="0.25">
      <c r="A172" s="3" t="s">
        <v>5296</v>
      </c>
      <c r="B172" s="3" t="s">
        <v>4416</v>
      </c>
      <c r="C172" s="4">
        <v>7981</v>
      </c>
      <c r="D172" s="4">
        <v>4255</v>
      </c>
      <c r="E172" s="4">
        <v>3726</v>
      </c>
      <c r="F172" s="6">
        <f>D172/E172</f>
        <v>1.1419753086419753</v>
      </c>
      <c r="G172" s="6">
        <f>E172/D172</f>
        <v>0.87567567567567572</v>
      </c>
    </row>
    <row r="173" spans="1:7" ht="15.75" x14ac:dyDescent="0.25">
      <c r="A173" s="3" t="s">
        <v>5299</v>
      </c>
      <c r="B173" s="3" t="s">
        <v>4623</v>
      </c>
      <c r="C173" s="4">
        <v>91340</v>
      </c>
      <c r="D173" s="4">
        <v>48691</v>
      </c>
      <c r="E173" s="4">
        <v>42649</v>
      </c>
      <c r="F173" s="6">
        <f>D173/E173</f>
        <v>1.1416680344205021</v>
      </c>
      <c r="G173" s="6">
        <f>E173/D173</f>
        <v>0.87591135938879872</v>
      </c>
    </row>
    <row r="174" spans="1:7" ht="15.75" x14ac:dyDescent="0.25">
      <c r="A174" s="3" t="s">
        <v>5317</v>
      </c>
      <c r="B174" s="3" t="s">
        <v>5257</v>
      </c>
      <c r="C174" s="4">
        <v>7018</v>
      </c>
      <c r="D174" s="4">
        <v>3741</v>
      </c>
      <c r="E174" s="4">
        <v>3277</v>
      </c>
      <c r="F174" s="6">
        <f>D174/E174</f>
        <v>1.1415929203539823</v>
      </c>
      <c r="G174" s="6">
        <f>E174/D174</f>
        <v>0.87596899224806202</v>
      </c>
    </row>
    <row r="175" spans="1:7" ht="15.75" x14ac:dyDescent="0.25">
      <c r="A175" s="3" t="s">
        <v>5295</v>
      </c>
      <c r="B175" s="3" t="s">
        <v>4390</v>
      </c>
      <c r="C175" s="4">
        <v>8566</v>
      </c>
      <c r="D175" s="4">
        <v>4565</v>
      </c>
      <c r="E175" s="4">
        <v>4001</v>
      </c>
      <c r="F175" s="6">
        <f>D175/E175</f>
        <v>1.1409647588102974</v>
      </c>
      <c r="G175" s="6">
        <f>E175/D175</f>
        <v>0.87645125958378967</v>
      </c>
    </row>
    <row r="176" spans="1:7" ht="15.75" x14ac:dyDescent="0.25">
      <c r="A176" s="3" t="s">
        <v>5301</v>
      </c>
      <c r="B176" s="3" t="s">
        <v>4754</v>
      </c>
      <c r="C176" s="4">
        <v>3768</v>
      </c>
      <c r="D176" s="4">
        <v>2008</v>
      </c>
      <c r="E176" s="4">
        <v>1760</v>
      </c>
      <c r="F176" s="6">
        <f>D176/E176</f>
        <v>1.1409090909090909</v>
      </c>
      <c r="G176" s="6">
        <f>E176/D176</f>
        <v>0.87649402390438247</v>
      </c>
    </row>
    <row r="177" spans="1:7" ht="15.75" x14ac:dyDescent="0.25">
      <c r="A177" s="3" t="s">
        <v>5295</v>
      </c>
      <c r="B177" s="3" t="s">
        <v>919</v>
      </c>
      <c r="C177" s="4">
        <v>3316</v>
      </c>
      <c r="D177" s="4">
        <v>1767</v>
      </c>
      <c r="E177" s="4">
        <v>1549</v>
      </c>
      <c r="F177" s="6">
        <f>D177/E177</f>
        <v>1.1407359586830212</v>
      </c>
      <c r="G177" s="6">
        <f>E177/D177</f>
        <v>0.87662705149971698</v>
      </c>
    </row>
    <row r="178" spans="1:7" ht="15.75" x14ac:dyDescent="0.25">
      <c r="A178" s="3" t="s">
        <v>5320</v>
      </c>
      <c r="B178" s="3" t="s">
        <v>2671</v>
      </c>
      <c r="C178" s="4">
        <v>2299</v>
      </c>
      <c r="D178" s="4">
        <v>1225</v>
      </c>
      <c r="E178" s="4">
        <v>1074</v>
      </c>
      <c r="F178" s="6">
        <f>D178/E178</f>
        <v>1.1405959031657356</v>
      </c>
      <c r="G178" s="6">
        <f>E178/D178</f>
        <v>0.87673469387755099</v>
      </c>
    </row>
    <row r="179" spans="1:7" ht="15.75" x14ac:dyDescent="0.25">
      <c r="A179" s="3" t="s">
        <v>5297</v>
      </c>
      <c r="B179" s="3" t="s">
        <v>4472</v>
      </c>
      <c r="C179" s="4">
        <v>21451</v>
      </c>
      <c r="D179" s="4">
        <v>11429</v>
      </c>
      <c r="E179" s="4">
        <v>10022</v>
      </c>
      <c r="F179" s="6">
        <f>D179/E179</f>
        <v>1.1403911394931152</v>
      </c>
      <c r="G179" s="6">
        <f>E179/D179</f>
        <v>0.87689211654562949</v>
      </c>
    </row>
    <row r="180" spans="1:7" ht="15.75" x14ac:dyDescent="0.25">
      <c r="A180" s="3" t="s">
        <v>5297</v>
      </c>
      <c r="B180" s="3" t="s">
        <v>4482</v>
      </c>
      <c r="C180" s="4">
        <v>8444</v>
      </c>
      <c r="D180" s="4">
        <v>4498</v>
      </c>
      <c r="E180" s="4">
        <v>3946</v>
      </c>
      <c r="F180" s="6">
        <f>D180/E180</f>
        <v>1.1398884946781551</v>
      </c>
      <c r="G180" s="6">
        <f>E180/D180</f>
        <v>0.87727879057358826</v>
      </c>
    </row>
    <row r="181" spans="1:7" ht="15.75" x14ac:dyDescent="0.25">
      <c r="A181" s="3" t="s">
        <v>5300</v>
      </c>
      <c r="B181" s="3" t="s">
        <v>2815</v>
      </c>
      <c r="C181" s="4">
        <v>4380</v>
      </c>
      <c r="D181" s="4">
        <v>2333</v>
      </c>
      <c r="E181" s="4">
        <v>2047</v>
      </c>
      <c r="F181" s="6">
        <f>D181/E181</f>
        <v>1.1397166585246703</v>
      </c>
      <c r="G181" s="6">
        <f>E181/D181</f>
        <v>0.87741105872267466</v>
      </c>
    </row>
    <row r="182" spans="1:7" ht="15.75" x14ac:dyDescent="0.25">
      <c r="A182" s="3" t="s">
        <v>5301</v>
      </c>
      <c r="B182" s="3" t="s">
        <v>4719</v>
      </c>
      <c r="C182" s="4">
        <v>4352</v>
      </c>
      <c r="D182" s="4">
        <v>2318</v>
      </c>
      <c r="E182" s="4">
        <v>2034</v>
      </c>
      <c r="F182" s="6">
        <f>D182/E182</f>
        <v>1.1396263520157326</v>
      </c>
      <c r="G182" s="6">
        <f>E182/D182</f>
        <v>0.87748058671268336</v>
      </c>
    </row>
    <row r="183" spans="1:7" ht="15.75" x14ac:dyDescent="0.25">
      <c r="A183" s="3" t="s">
        <v>5316</v>
      </c>
      <c r="B183" s="3" t="s">
        <v>1284</v>
      </c>
      <c r="C183" s="4">
        <v>1763</v>
      </c>
      <c r="D183" s="4">
        <v>939</v>
      </c>
      <c r="E183" s="4">
        <v>824</v>
      </c>
      <c r="F183" s="6">
        <f>D183/E183</f>
        <v>1.1395631067961165</v>
      </c>
      <c r="G183" s="6">
        <f>E183/D183</f>
        <v>0.87752928647497341</v>
      </c>
    </row>
    <row r="184" spans="1:7" ht="15.75" x14ac:dyDescent="0.25">
      <c r="A184" s="3" t="s">
        <v>5319</v>
      </c>
      <c r="B184" s="3" t="s">
        <v>2465</v>
      </c>
      <c r="C184" s="4">
        <v>4786</v>
      </c>
      <c r="D184" s="4">
        <v>2549</v>
      </c>
      <c r="E184" s="4">
        <v>2237</v>
      </c>
      <c r="F184" s="6">
        <f>D184/E184</f>
        <v>1.1394725078229773</v>
      </c>
      <c r="G184" s="6">
        <f>E184/D184</f>
        <v>0.87759905845429576</v>
      </c>
    </row>
    <row r="185" spans="1:7" ht="15.75" x14ac:dyDescent="0.25">
      <c r="A185" s="3" t="s">
        <v>5319</v>
      </c>
      <c r="B185" s="3" t="s">
        <v>2545</v>
      </c>
      <c r="C185" s="4">
        <v>17679</v>
      </c>
      <c r="D185" s="4">
        <v>9415</v>
      </c>
      <c r="E185" s="4">
        <v>8264</v>
      </c>
      <c r="F185" s="6">
        <f>D185/E185</f>
        <v>1.1392787996127782</v>
      </c>
      <c r="G185" s="6">
        <f>E185/D185</f>
        <v>0.87774827403080191</v>
      </c>
    </row>
    <row r="186" spans="1:7" ht="15.75" x14ac:dyDescent="0.25">
      <c r="A186" s="3" t="s">
        <v>5297</v>
      </c>
      <c r="B186" s="3" t="s">
        <v>4487</v>
      </c>
      <c r="C186" s="4">
        <v>11891</v>
      </c>
      <c r="D186" s="4">
        <v>6332</v>
      </c>
      <c r="E186" s="4">
        <v>5559</v>
      </c>
      <c r="F186" s="6">
        <f>D186/E186</f>
        <v>1.1390537866522756</v>
      </c>
      <c r="G186" s="6">
        <f>E186/D186</f>
        <v>0.87792166771951985</v>
      </c>
    </row>
    <row r="187" spans="1:7" ht="15.75" x14ac:dyDescent="0.25">
      <c r="A187" s="3" t="s">
        <v>5320</v>
      </c>
      <c r="B187" s="3" t="s">
        <v>3463</v>
      </c>
      <c r="C187" s="4">
        <v>6438</v>
      </c>
      <c r="D187" s="4">
        <v>3428</v>
      </c>
      <c r="E187" s="4">
        <v>3010</v>
      </c>
      <c r="F187" s="6">
        <f>D187/E187</f>
        <v>1.1388704318936878</v>
      </c>
      <c r="G187" s="6">
        <f>E187/D187</f>
        <v>0.87806301050175029</v>
      </c>
    </row>
    <row r="188" spans="1:7" ht="15.75" x14ac:dyDescent="0.25">
      <c r="A188" s="3" t="s">
        <v>5319</v>
      </c>
      <c r="B188" s="3" t="s">
        <v>2476</v>
      </c>
      <c r="C188" s="4">
        <v>14983</v>
      </c>
      <c r="D188" s="4">
        <v>7977</v>
      </c>
      <c r="E188" s="4">
        <v>7006</v>
      </c>
      <c r="F188" s="6">
        <f>D188/E188</f>
        <v>1.1385954895803596</v>
      </c>
      <c r="G188" s="6">
        <f>E188/D188</f>
        <v>0.87827504074213358</v>
      </c>
    </row>
    <row r="189" spans="1:7" ht="15.75" x14ac:dyDescent="0.25">
      <c r="A189" s="3" t="s">
        <v>5301</v>
      </c>
      <c r="B189" s="3" t="s">
        <v>4669</v>
      </c>
      <c r="C189" s="4">
        <v>4123</v>
      </c>
      <c r="D189" s="4">
        <v>2195</v>
      </c>
      <c r="E189" s="4">
        <v>1928</v>
      </c>
      <c r="F189" s="6">
        <f>D189/E189</f>
        <v>1.1384854771784232</v>
      </c>
      <c r="G189" s="6">
        <f>E189/D189</f>
        <v>0.87835990888382687</v>
      </c>
    </row>
    <row r="190" spans="1:7" ht="15.75" x14ac:dyDescent="0.25">
      <c r="A190" s="3" t="s">
        <v>5319</v>
      </c>
      <c r="B190" s="3" t="s">
        <v>3030</v>
      </c>
      <c r="C190" s="4">
        <v>7397</v>
      </c>
      <c r="D190" s="4">
        <v>3938</v>
      </c>
      <c r="E190" s="4">
        <v>3459</v>
      </c>
      <c r="F190" s="6">
        <f>D190/E190</f>
        <v>1.1384793292859208</v>
      </c>
      <c r="G190" s="6">
        <f>E190/D190</f>
        <v>0.8783646521076689</v>
      </c>
    </row>
    <row r="191" spans="1:7" ht="15.75" x14ac:dyDescent="0.25">
      <c r="A191" s="3" t="s">
        <v>5303</v>
      </c>
      <c r="B191" s="3" t="s">
        <v>5140</v>
      </c>
      <c r="C191" s="4">
        <v>3663</v>
      </c>
      <c r="D191" s="4">
        <v>1950</v>
      </c>
      <c r="E191" s="4">
        <v>1713</v>
      </c>
      <c r="F191" s="6">
        <f>D191/E191</f>
        <v>1.138353765323993</v>
      </c>
      <c r="G191" s="6">
        <f>E191/D191</f>
        <v>0.87846153846153852</v>
      </c>
    </row>
    <row r="192" spans="1:7" ht="15.75" x14ac:dyDescent="0.25">
      <c r="A192" s="3" t="s">
        <v>5301</v>
      </c>
      <c r="B192" s="3" t="s">
        <v>4734</v>
      </c>
      <c r="C192" s="4">
        <v>1037</v>
      </c>
      <c r="D192" s="4">
        <v>552</v>
      </c>
      <c r="E192" s="4">
        <v>485</v>
      </c>
      <c r="F192" s="6">
        <f>D192/E192</f>
        <v>1.1381443298969072</v>
      </c>
      <c r="G192" s="6">
        <f>E192/D192</f>
        <v>0.87862318840579712</v>
      </c>
    </row>
    <row r="193" spans="1:7" ht="15.75" x14ac:dyDescent="0.25">
      <c r="A193" s="3" t="s">
        <v>5318</v>
      </c>
      <c r="B193" s="3" t="s">
        <v>1827</v>
      </c>
      <c r="C193" s="4">
        <v>4569</v>
      </c>
      <c r="D193" s="4">
        <v>2432</v>
      </c>
      <c r="E193" s="4">
        <v>2137</v>
      </c>
      <c r="F193" s="6">
        <f>D193/E193</f>
        <v>1.1380439868975198</v>
      </c>
      <c r="G193" s="6">
        <f>E193/D193</f>
        <v>0.87870065789473684</v>
      </c>
    </row>
    <row r="194" spans="1:7" ht="15.75" x14ac:dyDescent="0.25">
      <c r="A194" s="3" t="s">
        <v>5298</v>
      </c>
      <c r="B194" s="3" t="s">
        <v>4501</v>
      </c>
      <c r="C194" s="4">
        <v>24279</v>
      </c>
      <c r="D194" s="4">
        <v>12923</v>
      </c>
      <c r="E194" s="4">
        <v>11356</v>
      </c>
      <c r="F194" s="6">
        <f>D194/E194</f>
        <v>1.1379887284255019</v>
      </c>
      <c r="G194" s="6">
        <f>E194/D194</f>
        <v>0.87874332585313009</v>
      </c>
    </row>
    <row r="195" spans="1:7" ht="15.75" x14ac:dyDescent="0.25">
      <c r="A195" s="3" t="s">
        <v>5299</v>
      </c>
      <c r="B195" s="3" t="s">
        <v>4541</v>
      </c>
      <c r="C195" s="4">
        <v>21005</v>
      </c>
      <c r="D195" s="4">
        <v>11180</v>
      </c>
      <c r="E195" s="4">
        <v>9825</v>
      </c>
      <c r="F195" s="6">
        <f>D195/E195</f>
        <v>1.137913486005089</v>
      </c>
      <c r="G195" s="6">
        <f>E195/D195</f>
        <v>0.87880143112701248</v>
      </c>
    </row>
    <row r="196" spans="1:7" ht="15.75" x14ac:dyDescent="0.25">
      <c r="A196" s="3" t="s">
        <v>5302</v>
      </c>
      <c r="B196" s="3" t="s">
        <v>4893</v>
      </c>
      <c r="C196" s="4">
        <v>4885</v>
      </c>
      <c r="D196" s="4">
        <v>2600</v>
      </c>
      <c r="E196" s="4">
        <v>2285</v>
      </c>
      <c r="F196" s="6">
        <f>D196/E196</f>
        <v>1.1378555798687089</v>
      </c>
      <c r="G196" s="6">
        <f>E196/D196</f>
        <v>0.87884615384615383</v>
      </c>
    </row>
    <row r="197" spans="1:7" ht="15.75" x14ac:dyDescent="0.25">
      <c r="A197" s="3" t="s">
        <v>5320</v>
      </c>
      <c r="B197" s="3" t="s">
        <v>2740</v>
      </c>
      <c r="C197" s="4">
        <v>2950</v>
      </c>
      <c r="D197" s="4">
        <v>1570</v>
      </c>
      <c r="E197" s="4">
        <v>1380</v>
      </c>
      <c r="F197" s="6">
        <f>D197/E197</f>
        <v>1.1376811594202898</v>
      </c>
      <c r="G197" s="6">
        <f>E197/D197</f>
        <v>0.87898089171974525</v>
      </c>
    </row>
    <row r="198" spans="1:7" ht="15.75" x14ac:dyDescent="0.25">
      <c r="A198" s="3" t="s">
        <v>5302</v>
      </c>
      <c r="B198" s="3" t="s">
        <v>4957</v>
      </c>
      <c r="C198" s="4">
        <v>4425</v>
      </c>
      <c r="D198" s="4">
        <v>2355</v>
      </c>
      <c r="E198" s="4">
        <v>2070</v>
      </c>
      <c r="F198" s="6">
        <f>D198/E198</f>
        <v>1.1376811594202898</v>
      </c>
      <c r="G198" s="6">
        <f>E198/D198</f>
        <v>0.87898089171974525</v>
      </c>
    </row>
    <row r="199" spans="1:7" ht="15.75" x14ac:dyDescent="0.25">
      <c r="A199" s="3" t="s">
        <v>5319</v>
      </c>
      <c r="B199" s="3" t="s">
        <v>2511</v>
      </c>
      <c r="C199" s="4">
        <v>12127</v>
      </c>
      <c r="D199" s="4">
        <v>6453</v>
      </c>
      <c r="E199" s="4">
        <v>5674</v>
      </c>
      <c r="F199" s="6">
        <f>D199/E199</f>
        <v>1.1372929150511104</v>
      </c>
      <c r="G199" s="6">
        <f>E199/D199</f>
        <v>0.87928095459476208</v>
      </c>
    </row>
    <row r="200" spans="1:7" ht="15.75" x14ac:dyDescent="0.25">
      <c r="A200" s="3" t="s">
        <v>5316</v>
      </c>
      <c r="B200" s="3" t="s">
        <v>5220</v>
      </c>
      <c r="C200" s="4">
        <v>5207</v>
      </c>
      <c r="D200" s="4">
        <v>2770</v>
      </c>
      <c r="E200" s="4">
        <v>2437</v>
      </c>
      <c r="F200" s="6">
        <f>D200/E200</f>
        <v>1.1366434140336479</v>
      </c>
      <c r="G200" s="6">
        <f>E200/D200</f>
        <v>0.87978339350180501</v>
      </c>
    </row>
    <row r="201" spans="1:7" ht="15.75" x14ac:dyDescent="0.25">
      <c r="A201" s="3" t="s">
        <v>5311</v>
      </c>
      <c r="B201" s="3" t="s">
        <v>3872</v>
      </c>
      <c r="C201" s="4">
        <v>5219</v>
      </c>
      <c r="D201" s="4">
        <v>2776</v>
      </c>
      <c r="E201" s="4">
        <v>2443</v>
      </c>
      <c r="F201" s="6">
        <f>D201/E201</f>
        <v>1.1363078182562423</v>
      </c>
      <c r="G201" s="6">
        <f>E201/D201</f>
        <v>0.88004322766570608</v>
      </c>
    </row>
    <row r="202" spans="1:7" ht="15.75" x14ac:dyDescent="0.25">
      <c r="A202" s="3" t="s">
        <v>5295</v>
      </c>
      <c r="B202" s="3" t="s">
        <v>4382</v>
      </c>
      <c r="C202" s="4">
        <v>8301</v>
      </c>
      <c r="D202" s="4">
        <v>4415</v>
      </c>
      <c r="E202" s="4">
        <v>3886</v>
      </c>
      <c r="F202" s="6">
        <f>D202/E202</f>
        <v>1.1361296963458569</v>
      </c>
      <c r="G202" s="6">
        <f>E202/D202</f>
        <v>0.88018120045300108</v>
      </c>
    </row>
    <row r="203" spans="1:7" ht="15.75" x14ac:dyDescent="0.25">
      <c r="A203" s="3" t="s">
        <v>5311</v>
      </c>
      <c r="B203" s="3" t="s">
        <v>3864</v>
      </c>
      <c r="C203" s="4">
        <v>6655</v>
      </c>
      <c r="D203" s="4">
        <v>3539</v>
      </c>
      <c r="E203" s="4">
        <v>3116</v>
      </c>
      <c r="F203" s="6">
        <f>D203/E203</f>
        <v>1.1357509627727855</v>
      </c>
      <c r="G203" s="6">
        <f>E203/D203</f>
        <v>0.88047471037016112</v>
      </c>
    </row>
    <row r="204" spans="1:7" ht="15.75" x14ac:dyDescent="0.25">
      <c r="A204" s="3" t="s">
        <v>5298</v>
      </c>
      <c r="B204" s="3" t="s">
        <v>4498</v>
      </c>
      <c r="C204" s="4">
        <v>14792</v>
      </c>
      <c r="D204" s="4">
        <v>7865</v>
      </c>
      <c r="E204" s="4">
        <v>6927</v>
      </c>
      <c r="F204" s="6">
        <f>D204/E204</f>
        <v>1.1354121553341996</v>
      </c>
      <c r="G204" s="6">
        <f>E204/D204</f>
        <v>0.88073744437380797</v>
      </c>
    </row>
    <row r="205" spans="1:7" ht="15.75" x14ac:dyDescent="0.25">
      <c r="A205" s="3" t="s">
        <v>5300</v>
      </c>
      <c r="B205" s="3" t="s">
        <v>2816</v>
      </c>
      <c r="C205" s="4">
        <v>12563</v>
      </c>
      <c r="D205" s="4">
        <v>6679</v>
      </c>
      <c r="E205" s="4">
        <v>5884</v>
      </c>
      <c r="F205" s="6">
        <f>D205/E205</f>
        <v>1.1351121685927941</v>
      </c>
      <c r="G205" s="6">
        <f>E205/D205</f>
        <v>0.88097020512052704</v>
      </c>
    </row>
    <row r="206" spans="1:7" ht="15.75" x14ac:dyDescent="0.25">
      <c r="A206" s="3" t="s">
        <v>5314</v>
      </c>
      <c r="B206" s="3" t="s">
        <v>432</v>
      </c>
      <c r="C206" s="4">
        <v>24008</v>
      </c>
      <c r="D206" s="4">
        <v>12761</v>
      </c>
      <c r="E206" s="4">
        <v>11247</v>
      </c>
      <c r="F206" s="6">
        <f>D206/E206</f>
        <v>1.1346136747577131</v>
      </c>
      <c r="G206" s="6">
        <f>E206/D206</f>
        <v>0.88135726040278972</v>
      </c>
    </row>
    <row r="207" spans="1:7" ht="15.75" x14ac:dyDescent="0.25">
      <c r="A207" s="3" t="s">
        <v>5320</v>
      </c>
      <c r="B207" s="3" t="s">
        <v>2791</v>
      </c>
      <c r="C207" s="4">
        <v>4399</v>
      </c>
      <c r="D207" s="4">
        <v>2338</v>
      </c>
      <c r="E207" s="4">
        <v>2061</v>
      </c>
      <c r="F207" s="6">
        <f>D207/E207</f>
        <v>1.1344007763221737</v>
      </c>
      <c r="G207" s="6">
        <f>E207/D207</f>
        <v>0.88152266894781861</v>
      </c>
    </row>
    <row r="208" spans="1:7" ht="15.75" x14ac:dyDescent="0.25">
      <c r="A208" s="3" t="s">
        <v>5320</v>
      </c>
      <c r="B208" s="3" t="s">
        <v>2706</v>
      </c>
      <c r="C208" s="4">
        <v>2685</v>
      </c>
      <c r="D208" s="4">
        <v>1427</v>
      </c>
      <c r="E208" s="4">
        <v>1258</v>
      </c>
      <c r="F208" s="6">
        <f>D208/E208</f>
        <v>1.1343402225755166</v>
      </c>
      <c r="G208" s="6">
        <f>E208/D208</f>
        <v>0.88156972669936928</v>
      </c>
    </row>
    <row r="209" spans="1:7" ht="15.75" x14ac:dyDescent="0.25">
      <c r="A209" s="3" t="s">
        <v>5301</v>
      </c>
      <c r="B209" s="3" t="s">
        <v>4667</v>
      </c>
      <c r="C209" s="4">
        <v>10424</v>
      </c>
      <c r="D209" s="4">
        <v>5540</v>
      </c>
      <c r="E209" s="4">
        <v>4884</v>
      </c>
      <c r="F209" s="6">
        <f>D209/E209</f>
        <v>1.1343161343161343</v>
      </c>
      <c r="G209" s="6">
        <f>E209/D209</f>
        <v>0.88158844765342959</v>
      </c>
    </row>
    <row r="210" spans="1:7" ht="15.75" x14ac:dyDescent="0.25">
      <c r="A210" s="3" t="s">
        <v>5315</v>
      </c>
      <c r="B210" s="3" t="s">
        <v>958</v>
      </c>
      <c r="C210" s="4">
        <v>3818</v>
      </c>
      <c r="D210" s="4">
        <v>2029</v>
      </c>
      <c r="E210" s="4">
        <v>1789</v>
      </c>
      <c r="F210" s="6">
        <f>D210/E210</f>
        <v>1.1341531581889324</v>
      </c>
      <c r="G210" s="6">
        <f>E210/D210</f>
        <v>0.88171513060620998</v>
      </c>
    </row>
    <row r="211" spans="1:7" ht="15.75" x14ac:dyDescent="0.25">
      <c r="A211" s="3" t="s">
        <v>5301</v>
      </c>
      <c r="B211" s="3" t="s">
        <v>4695</v>
      </c>
      <c r="C211" s="4">
        <v>4592</v>
      </c>
      <c r="D211" s="4">
        <v>2440</v>
      </c>
      <c r="E211" s="4">
        <v>2152</v>
      </c>
      <c r="F211" s="6">
        <f>D211/E211</f>
        <v>1.1338289962825279</v>
      </c>
      <c r="G211" s="6">
        <f>E211/D211</f>
        <v>0.88196721311475412</v>
      </c>
    </row>
    <row r="212" spans="1:7" ht="15.75" x14ac:dyDescent="0.25">
      <c r="A212" s="3" t="s">
        <v>5319</v>
      </c>
      <c r="B212" s="3" t="s">
        <v>2539</v>
      </c>
      <c r="C212" s="4">
        <v>13033</v>
      </c>
      <c r="D212" s="4">
        <v>6924</v>
      </c>
      <c r="E212" s="4">
        <v>6109</v>
      </c>
      <c r="F212" s="6">
        <f>D212/E212</f>
        <v>1.1334097233589786</v>
      </c>
      <c r="G212" s="6">
        <f>E212/D212</f>
        <v>0.88229347198151353</v>
      </c>
    </row>
    <row r="213" spans="1:7" ht="15.75" x14ac:dyDescent="0.25">
      <c r="A213" s="3" t="s">
        <v>5319</v>
      </c>
      <c r="B213" s="3" t="s">
        <v>2474</v>
      </c>
      <c r="C213" s="4">
        <v>25124</v>
      </c>
      <c r="D213" s="4">
        <v>13347</v>
      </c>
      <c r="E213" s="4">
        <v>11777</v>
      </c>
      <c r="F213" s="6">
        <f>D213/E213</f>
        <v>1.1333106903286065</v>
      </c>
      <c r="G213" s="6">
        <f>E213/D213</f>
        <v>0.88237057016558029</v>
      </c>
    </row>
    <row r="214" spans="1:7" ht="15.75" x14ac:dyDescent="0.25">
      <c r="A214" s="3" t="s">
        <v>5303</v>
      </c>
      <c r="B214" s="3" t="s">
        <v>5134</v>
      </c>
      <c r="C214" s="4">
        <v>10276</v>
      </c>
      <c r="D214" s="4">
        <v>5459</v>
      </c>
      <c r="E214" s="4">
        <v>4817</v>
      </c>
      <c r="F214" s="6">
        <f>D214/E214</f>
        <v>1.1332779738426406</v>
      </c>
      <c r="G214" s="6">
        <f>E214/D214</f>
        <v>0.882396043231361</v>
      </c>
    </row>
    <row r="215" spans="1:7" ht="15.75" x14ac:dyDescent="0.25">
      <c r="A215" s="3" t="s">
        <v>5314</v>
      </c>
      <c r="B215" s="3" t="s">
        <v>783</v>
      </c>
      <c r="C215" s="4">
        <v>14269</v>
      </c>
      <c r="D215" s="4">
        <v>7580</v>
      </c>
      <c r="E215" s="4">
        <v>6689</v>
      </c>
      <c r="F215" s="6">
        <f>D215/E215</f>
        <v>1.1332037673792794</v>
      </c>
      <c r="G215" s="6">
        <f>E215/D215</f>
        <v>0.88245382585751975</v>
      </c>
    </row>
    <row r="216" spans="1:7" ht="15.75" x14ac:dyDescent="0.25">
      <c r="A216" s="3" t="s">
        <v>5295</v>
      </c>
      <c r="B216" s="3" t="s">
        <v>4393</v>
      </c>
      <c r="C216" s="4">
        <v>31135</v>
      </c>
      <c r="D216" s="4">
        <v>16536</v>
      </c>
      <c r="E216" s="4">
        <v>14599</v>
      </c>
      <c r="F216" s="6">
        <f>D216/E216</f>
        <v>1.1326803205699021</v>
      </c>
      <c r="G216" s="6">
        <f>E216/D216</f>
        <v>0.88286163522012584</v>
      </c>
    </row>
    <row r="217" spans="1:7" ht="15.75" x14ac:dyDescent="0.25">
      <c r="A217" s="3" t="s">
        <v>5311</v>
      </c>
      <c r="B217" s="3" t="s">
        <v>262</v>
      </c>
      <c r="C217" s="4">
        <v>1785</v>
      </c>
      <c r="D217" s="4">
        <v>948</v>
      </c>
      <c r="E217" s="4">
        <v>837</v>
      </c>
      <c r="F217" s="6">
        <f>D217/E217</f>
        <v>1.1326164874551972</v>
      </c>
      <c r="G217" s="6">
        <f>E217/D217</f>
        <v>0.88291139240506333</v>
      </c>
    </row>
    <row r="218" spans="1:7" ht="15.75" x14ac:dyDescent="0.25">
      <c r="A218" s="3" t="s">
        <v>5314</v>
      </c>
      <c r="B218" s="3" t="s">
        <v>489</v>
      </c>
      <c r="C218" s="4">
        <v>19882</v>
      </c>
      <c r="D218" s="4">
        <v>10559</v>
      </c>
      <c r="E218" s="4">
        <v>9323</v>
      </c>
      <c r="F218" s="6">
        <f>D218/E218</f>
        <v>1.1325753512817762</v>
      </c>
      <c r="G218" s="6">
        <f>E218/D218</f>
        <v>0.88294346055497674</v>
      </c>
    </row>
    <row r="219" spans="1:7" ht="15.75" x14ac:dyDescent="0.25">
      <c r="A219" s="3" t="s">
        <v>5298</v>
      </c>
      <c r="B219" s="3" t="s">
        <v>4496</v>
      </c>
      <c r="C219" s="4">
        <v>8114</v>
      </c>
      <c r="D219" s="4">
        <v>4309</v>
      </c>
      <c r="E219" s="4">
        <v>3805</v>
      </c>
      <c r="F219" s="6">
        <f>D219/E219</f>
        <v>1.1324572930354797</v>
      </c>
      <c r="G219" s="6">
        <f>E219/D219</f>
        <v>0.88303550707820844</v>
      </c>
    </row>
    <row r="220" spans="1:7" ht="15.75" x14ac:dyDescent="0.25">
      <c r="A220" s="3" t="s">
        <v>5302</v>
      </c>
      <c r="B220" s="3" t="s">
        <v>4922</v>
      </c>
      <c r="C220" s="4">
        <v>13954</v>
      </c>
      <c r="D220" s="4">
        <v>7410</v>
      </c>
      <c r="E220" s="4">
        <v>6544</v>
      </c>
      <c r="F220" s="6">
        <f>D220/E220</f>
        <v>1.1323349633251834</v>
      </c>
      <c r="G220" s="6">
        <f>E220/D220</f>
        <v>0.88313090418353579</v>
      </c>
    </row>
    <row r="221" spans="1:7" ht="15.75" x14ac:dyDescent="0.25">
      <c r="A221" s="3" t="s">
        <v>5295</v>
      </c>
      <c r="B221" s="3" t="s">
        <v>4376</v>
      </c>
      <c r="C221" s="4">
        <v>10649</v>
      </c>
      <c r="D221" s="4">
        <v>5653</v>
      </c>
      <c r="E221" s="4">
        <v>4996</v>
      </c>
      <c r="F221" s="6">
        <f>D221/E221</f>
        <v>1.1315052041633307</v>
      </c>
      <c r="G221" s="6">
        <f>E221/D221</f>
        <v>0.88377852467716256</v>
      </c>
    </row>
    <row r="222" spans="1:7" ht="15.75" x14ac:dyDescent="0.25">
      <c r="A222" s="3" t="s">
        <v>5319</v>
      </c>
      <c r="B222" s="3" t="s">
        <v>2517</v>
      </c>
      <c r="C222" s="4">
        <v>31649</v>
      </c>
      <c r="D222" s="4">
        <v>16799</v>
      </c>
      <c r="E222" s="4">
        <v>14850</v>
      </c>
      <c r="F222" s="6">
        <f>D222/E222</f>
        <v>1.1312457912457912</v>
      </c>
      <c r="G222" s="6">
        <f>E222/D222</f>
        <v>0.88398118935650927</v>
      </c>
    </row>
    <row r="223" spans="1:7" ht="15.75" x14ac:dyDescent="0.25">
      <c r="A223" s="3" t="s">
        <v>5303</v>
      </c>
      <c r="B223" s="3" t="s">
        <v>5088</v>
      </c>
      <c r="C223" s="4">
        <v>2960</v>
      </c>
      <c r="D223" s="4">
        <v>1571</v>
      </c>
      <c r="E223" s="4">
        <v>1389</v>
      </c>
      <c r="F223" s="6">
        <f>D223/E223</f>
        <v>1.1310295176385889</v>
      </c>
      <c r="G223" s="6">
        <f>E223/D223</f>
        <v>0.88415022278803312</v>
      </c>
    </row>
    <row r="224" spans="1:7" ht="15.75" x14ac:dyDescent="0.25">
      <c r="A224" s="3" t="s">
        <v>5301</v>
      </c>
      <c r="B224" s="3" t="s">
        <v>4765</v>
      </c>
      <c r="C224" s="4">
        <v>2523</v>
      </c>
      <c r="D224" s="4">
        <v>1339</v>
      </c>
      <c r="E224" s="4">
        <v>1184</v>
      </c>
      <c r="F224" s="6">
        <f>D224/E224</f>
        <v>1.1309121621621621</v>
      </c>
      <c r="G224" s="6">
        <f>E224/D224</f>
        <v>0.88424197162061235</v>
      </c>
    </row>
    <row r="225" spans="1:7" ht="15.75" x14ac:dyDescent="0.25">
      <c r="A225" s="3" t="s">
        <v>5317</v>
      </c>
      <c r="B225" s="3" t="s">
        <v>1431</v>
      </c>
      <c r="C225" s="4">
        <v>1807</v>
      </c>
      <c r="D225" s="4">
        <v>959</v>
      </c>
      <c r="E225" s="4">
        <v>848</v>
      </c>
      <c r="F225" s="6">
        <f>D225/E225</f>
        <v>1.1308962264150944</v>
      </c>
      <c r="G225" s="6">
        <f>E225/D225</f>
        <v>0.8842544316996872</v>
      </c>
    </row>
    <row r="226" spans="1:7" ht="15.75" x14ac:dyDescent="0.25">
      <c r="A226" s="3" t="s">
        <v>5302</v>
      </c>
      <c r="B226" s="3" t="s">
        <v>1416</v>
      </c>
      <c r="C226" s="4">
        <v>35835</v>
      </c>
      <c r="D226" s="4">
        <v>19017</v>
      </c>
      <c r="E226" s="4">
        <v>16818</v>
      </c>
      <c r="F226" s="6">
        <f>D226/E226</f>
        <v>1.1307527648947555</v>
      </c>
      <c r="G226" s="6">
        <f>E226/D226</f>
        <v>0.88436661934059002</v>
      </c>
    </row>
    <row r="227" spans="1:7" ht="15.75" x14ac:dyDescent="0.25">
      <c r="A227" s="3" t="s">
        <v>5320</v>
      </c>
      <c r="B227" s="3" t="s">
        <v>2781</v>
      </c>
      <c r="C227" s="4">
        <v>7481</v>
      </c>
      <c r="D227" s="4">
        <v>3970</v>
      </c>
      <c r="E227" s="4">
        <v>3511</v>
      </c>
      <c r="F227" s="6">
        <f>D227/E227</f>
        <v>1.1307319851894047</v>
      </c>
      <c r="G227" s="6">
        <f>E227/D227</f>
        <v>0.88438287153652395</v>
      </c>
    </row>
    <row r="228" spans="1:7" ht="15.75" x14ac:dyDescent="0.25">
      <c r="A228" s="3" t="s">
        <v>5303</v>
      </c>
      <c r="B228" s="3" t="s">
        <v>5190</v>
      </c>
      <c r="C228" s="4">
        <v>3560</v>
      </c>
      <c r="D228" s="4">
        <v>1889</v>
      </c>
      <c r="E228" s="4">
        <v>1671</v>
      </c>
      <c r="F228" s="6">
        <f>D228/E228</f>
        <v>1.1304608019150209</v>
      </c>
      <c r="G228" s="6">
        <f>E228/D228</f>
        <v>0.88459502382212807</v>
      </c>
    </row>
    <row r="229" spans="1:7" ht="15.75" x14ac:dyDescent="0.25">
      <c r="A229" s="3" t="s">
        <v>5301</v>
      </c>
      <c r="B229" s="3" t="s">
        <v>4753</v>
      </c>
      <c r="C229" s="4">
        <v>2369</v>
      </c>
      <c r="D229" s="4">
        <v>1257</v>
      </c>
      <c r="E229" s="4">
        <v>1112</v>
      </c>
      <c r="F229" s="6">
        <f>D229/E229</f>
        <v>1.1303956834532374</v>
      </c>
      <c r="G229" s="6">
        <f>E229/D229</f>
        <v>0.88464598249801119</v>
      </c>
    </row>
    <row r="230" spans="1:7" ht="15.75" x14ac:dyDescent="0.25">
      <c r="A230" s="3" t="s">
        <v>5297</v>
      </c>
      <c r="B230" s="3" t="s">
        <v>4481</v>
      </c>
      <c r="C230" s="4">
        <v>10705</v>
      </c>
      <c r="D230" s="4">
        <v>5680</v>
      </c>
      <c r="E230" s="4">
        <v>5025</v>
      </c>
      <c r="F230" s="6">
        <f>D230/E230</f>
        <v>1.1303482587064677</v>
      </c>
      <c r="G230" s="6">
        <f>E230/D230</f>
        <v>0.88468309859154926</v>
      </c>
    </row>
    <row r="231" spans="1:7" ht="15.75" x14ac:dyDescent="0.25">
      <c r="A231" s="3" t="s">
        <v>5295</v>
      </c>
      <c r="B231" s="3" t="s">
        <v>4378</v>
      </c>
      <c r="C231" s="4">
        <v>9384</v>
      </c>
      <c r="D231" s="4">
        <v>4979</v>
      </c>
      <c r="E231" s="4">
        <v>4405</v>
      </c>
      <c r="F231" s="6">
        <f>D231/E231</f>
        <v>1.1303064699205447</v>
      </c>
      <c r="G231" s="6">
        <f>E231/D231</f>
        <v>0.88471580638682468</v>
      </c>
    </row>
    <row r="232" spans="1:7" ht="15.75" x14ac:dyDescent="0.25">
      <c r="A232" s="3" t="s">
        <v>5315</v>
      </c>
      <c r="B232" s="3" t="s">
        <v>4809</v>
      </c>
      <c r="C232" s="4">
        <v>7871</v>
      </c>
      <c r="D232" s="4">
        <v>4176</v>
      </c>
      <c r="E232" s="4">
        <v>3695</v>
      </c>
      <c r="F232" s="6">
        <f>D232/E232</f>
        <v>1.1301759133964817</v>
      </c>
      <c r="G232" s="6">
        <f>E232/D232</f>
        <v>0.88481800766283525</v>
      </c>
    </row>
    <row r="233" spans="1:7" ht="15.75" x14ac:dyDescent="0.25">
      <c r="A233" s="3" t="s">
        <v>5299</v>
      </c>
      <c r="B233" s="3" t="s">
        <v>4616</v>
      </c>
      <c r="C233" s="4">
        <v>56153</v>
      </c>
      <c r="D233" s="4">
        <v>29788</v>
      </c>
      <c r="E233" s="4">
        <v>26365</v>
      </c>
      <c r="F233" s="6">
        <f>D233/E233</f>
        <v>1.129831215626778</v>
      </c>
      <c r="G233" s="6">
        <f>E233/D233</f>
        <v>0.88508795488116021</v>
      </c>
    </row>
    <row r="234" spans="1:7" ht="15.75" x14ac:dyDescent="0.25">
      <c r="A234" s="3" t="s">
        <v>5310</v>
      </c>
      <c r="B234" s="3" t="s">
        <v>3465</v>
      </c>
      <c r="C234" s="4">
        <v>10272</v>
      </c>
      <c r="D234" s="4">
        <v>5449</v>
      </c>
      <c r="E234" s="4">
        <v>4823</v>
      </c>
      <c r="F234" s="6">
        <f>D234/E234</f>
        <v>1.1297947335683185</v>
      </c>
      <c r="G234" s="6">
        <f>E234/D234</f>
        <v>0.88511653514406308</v>
      </c>
    </row>
    <row r="235" spans="1:7" ht="15.75" x14ac:dyDescent="0.25">
      <c r="A235" s="3" t="s">
        <v>5297</v>
      </c>
      <c r="B235" s="3" t="s">
        <v>4439</v>
      </c>
      <c r="C235" s="4">
        <v>14979</v>
      </c>
      <c r="D235" s="4">
        <v>7945</v>
      </c>
      <c r="E235" s="4">
        <v>7034</v>
      </c>
      <c r="F235" s="6">
        <f>D235/E235</f>
        <v>1.12951379016207</v>
      </c>
      <c r="G235" s="6">
        <f>E235/D235</f>
        <v>0.8853366897419761</v>
      </c>
    </row>
    <row r="236" spans="1:7" ht="15.75" x14ac:dyDescent="0.25">
      <c r="A236" s="3" t="s">
        <v>5320</v>
      </c>
      <c r="B236" s="3" t="s">
        <v>2769</v>
      </c>
      <c r="C236" s="4">
        <v>4423</v>
      </c>
      <c r="D236" s="4">
        <v>2346</v>
      </c>
      <c r="E236" s="4">
        <v>2077</v>
      </c>
      <c r="F236" s="6">
        <f>D236/E236</f>
        <v>1.1295137217140105</v>
      </c>
      <c r="G236" s="6">
        <f>E236/D236</f>
        <v>0.88533674339300938</v>
      </c>
    </row>
    <row r="237" spans="1:7" ht="15.75" x14ac:dyDescent="0.25">
      <c r="A237" s="3" t="s">
        <v>5317</v>
      </c>
      <c r="B237" s="3" t="s">
        <v>5259</v>
      </c>
      <c r="C237" s="4">
        <v>4012</v>
      </c>
      <c r="D237" s="4">
        <v>2128</v>
      </c>
      <c r="E237" s="4">
        <v>1884</v>
      </c>
      <c r="F237" s="6">
        <f>D237/E237</f>
        <v>1.1295116772823779</v>
      </c>
      <c r="G237" s="6">
        <f>E237/D237</f>
        <v>0.88533834586466165</v>
      </c>
    </row>
    <row r="238" spans="1:7" ht="15.75" x14ac:dyDescent="0.25">
      <c r="A238" s="3" t="s">
        <v>5297</v>
      </c>
      <c r="B238" s="3" t="s">
        <v>4432</v>
      </c>
      <c r="C238" s="4">
        <v>18007</v>
      </c>
      <c r="D238" s="4">
        <v>9551</v>
      </c>
      <c r="E238" s="4">
        <v>8456</v>
      </c>
      <c r="F238" s="6">
        <f>D238/E238</f>
        <v>1.1294938505203407</v>
      </c>
      <c r="G238" s="6">
        <f>E238/D238</f>
        <v>0.88535231912888701</v>
      </c>
    </row>
    <row r="239" spans="1:7" ht="15.75" x14ac:dyDescent="0.25">
      <c r="A239" s="3" t="s">
        <v>5319</v>
      </c>
      <c r="B239" s="3" t="s">
        <v>2503</v>
      </c>
      <c r="C239" s="4">
        <v>12006</v>
      </c>
      <c r="D239" s="4">
        <v>6368</v>
      </c>
      <c r="E239" s="4">
        <v>5638</v>
      </c>
      <c r="F239" s="6">
        <f>D239/E239</f>
        <v>1.1294785384888257</v>
      </c>
      <c r="G239" s="6">
        <f>E239/D239</f>
        <v>0.88536432160804024</v>
      </c>
    </row>
    <row r="240" spans="1:7" ht="15.75" x14ac:dyDescent="0.25">
      <c r="A240" s="3" t="s">
        <v>5318</v>
      </c>
      <c r="B240" s="3" t="s">
        <v>2401</v>
      </c>
      <c r="C240" s="4">
        <v>2928</v>
      </c>
      <c r="D240" s="4">
        <v>1553</v>
      </c>
      <c r="E240" s="4">
        <v>1375</v>
      </c>
      <c r="F240" s="6">
        <f>D240/E240</f>
        <v>1.1294545454545455</v>
      </c>
      <c r="G240" s="6">
        <f>E240/D240</f>
        <v>0.88538312942691566</v>
      </c>
    </row>
    <row r="241" spans="1:7" ht="15.75" x14ac:dyDescent="0.25">
      <c r="A241" s="3" t="s">
        <v>5297</v>
      </c>
      <c r="B241" s="3" t="s">
        <v>4446</v>
      </c>
      <c r="C241" s="4">
        <v>23930</v>
      </c>
      <c r="D241" s="4">
        <v>12688</v>
      </c>
      <c r="E241" s="4">
        <v>11242</v>
      </c>
      <c r="F241" s="6">
        <f>D241/E241</f>
        <v>1.1286247998576766</v>
      </c>
      <c r="G241" s="6">
        <f>E241/D241</f>
        <v>0.88603404791929385</v>
      </c>
    </row>
    <row r="242" spans="1:7" ht="15.75" x14ac:dyDescent="0.25">
      <c r="A242" s="3" t="s">
        <v>5314</v>
      </c>
      <c r="B242" s="3" t="s">
        <v>626</v>
      </c>
      <c r="C242" s="4">
        <v>4074</v>
      </c>
      <c r="D242" s="4">
        <v>2160</v>
      </c>
      <c r="E242" s="4">
        <v>1914</v>
      </c>
      <c r="F242" s="6">
        <f>D242/E242</f>
        <v>1.128526645768025</v>
      </c>
      <c r="G242" s="6">
        <f>E242/D242</f>
        <v>0.88611111111111107</v>
      </c>
    </row>
    <row r="243" spans="1:7" ht="15.75" x14ac:dyDescent="0.25">
      <c r="A243" s="3" t="s">
        <v>5311</v>
      </c>
      <c r="B243" s="3" t="s">
        <v>3846</v>
      </c>
      <c r="C243" s="4">
        <v>3814</v>
      </c>
      <c r="D243" s="4">
        <v>2022</v>
      </c>
      <c r="E243" s="4">
        <v>1792</v>
      </c>
      <c r="F243" s="6">
        <f>D243/E243</f>
        <v>1.1283482142857142</v>
      </c>
      <c r="G243" s="6">
        <f>E243/D243</f>
        <v>0.88625123639960435</v>
      </c>
    </row>
    <row r="244" spans="1:7" ht="15.75" x14ac:dyDescent="0.25">
      <c r="A244" s="3" t="s">
        <v>5317</v>
      </c>
      <c r="B244" s="3" t="s">
        <v>1524</v>
      </c>
      <c r="C244" s="4">
        <v>1677</v>
      </c>
      <c r="D244" s="4">
        <v>889</v>
      </c>
      <c r="E244" s="4">
        <v>788</v>
      </c>
      <c r="F244" s="6">
        <f>D244/E244</f>
        <v>1.1281725888324874</v>
      </c>
      <c r="G244" s="6">
        <f>E244/D244</f>
        <v>0.88638920134983123</v>
      </c>
    </row>
    <row r="245" spans="1:7" ht="15.75" x14ac:dyDescent="0.25">
      <c r="A245" s="3" t="s">
        <v>5310</v>
      </c>
      <c r="B245" s="3" t="s">
        <v>3242</v>
      </c>
      <c r="C245" s="4">
        <v>14073</v>
      </c>
      <c r="D245" s="4">
        <v>7460</v>
      </c>
      <c r="E245" s="4">
        <v>6613</v>
      </c>
      <c r="F245" s="6">
        <f>D245/E245</f>
        <v>1.1280810524724028</v>
      </c>
      <c r="G245" s="6">
        <f>E245/D245</f>
        <v>0.88646112600536198</v>
      </c>
    </row>
    <row r="246" spans="1:7" ht="15.75" x14ac:dyDescent="0.25">
      <c r="A246" s="3" t="s">
        <v>5320</v>
      </c>
      <c r="B246" s="3" t="s">
        <v>2622</v>
      </c>
      <c r="C246" s="4">
        <v>3656</v>
      </c>
      <c r="D246" s="4">
        <v>1938</v>
      </c>
      <c r="E246" s="4">
        <v>1718</v>
      </c>
      <c r="F246" s="6">
        <f>D246/E246</f>
        <v>1.1280558789289872</v>
      </c>
      <c r="G246" s="6">
        <f>E246/D246</f>
        <v>0.88648090815273473</v>
      </c>
    </row>
    <row r="247" spans="1:7" ht="15.75" x14ac:dyDescent="0.25">
      <c r="A247" s="3" t="s">
        <v>5310</v>
      </c>
      <c r="B247" s="3" t="s">
        <v>3498</v>
      </c>
      <c r="C247" s="4">
        <v>9799</v>
      </c>
      <c r="D247" s="4">
        <v>5194</v>
      </c>
      <c r="E247" s="4">
        <v>4605</v>
      </c>
      <c r="F247" s="6">
        <f>D247/E247</f>
        <v>1.1279044516829533</v>
      </c>
      <c r="G247" s="6">
        <f>E247/D247</f>
        <v>0.88659992298806312</v>
      </c>
    </row>
    <row r="248" spans="1:7" ht="15.75" x14ac:dyDescent="0.25">
      <c r="A248" s="3" t="s">
        <v>5311</v>
      </c>
      <c r="B248" s="3" t="s">
        <v>3671</v>
      </c>
      <c r="C248" s="4">
        <v>4498</v>
      </c>
      <c r="D248" s="4">
        <v>2384</v>
      </c>
      <c r="E248" s="4">
        <v>2114</v>
      </c>
      <c r="F248" s="6">
        <f>D248/E248</f>
        <v>1.1277199621570482</v>
      </c>
      <c r="G248" s="6">
        <f>E248/D248</f>
        <v>0.88674496644295298</v>
      </c>
    </row>
    <row r="249" spans="1:7" ht="15.75" x14ac:dyDescent="0.25">
      <c r="A249" s="3" t="s">
        <v>5316</v>
      </c>
      <c r="B249" s="3" t="s">
        <v>1272</v>
      </c>
      <c r="C249" s="4">
        <v>10231</v>
      </c>
      <c r="D249" s="4">
        <v>5422</v>
      </c>
      <c r="E249" s="4">
        <v>4809</v>
      </c>
      <c r="F249" s="6">
        <f>D249/E249</f>
        <v>1.1274693283426909</v>
      </c>
      <c r="G249" s="6">
        <f>E249/D249</f>
        <v>0.88694208779048322</v>
      </c>
    </row>
    <row r="250" spans="1:7" ht="15.75" x14ac:dyDescent="0.25">
      <c r="A250" s="3" t="s">
        <v>5299</v>
      </c>
      <c r="B250" s="3" t="s">
        <v>4556</v>
      </c>
      <c r="C250" s="4">
        <v>29062</v>
      </c>
      <c r="D250" s="4">
        <v>15400</v>
      </c>
      <c r="E250" s="4">
        <v>13662</v>
      </c>
      <c r="F250" s="6">
        <f>D250/E250</f>
        <v>1.1272141706924315</v>
      </c>
      <c r="G250" s="6">
        <f>E250/D250</f>
        <v>0.88714285714285712</v>
      </c>
    </row>
    <row r="251" spans="1:7" ht="15.75" x14ac:dyDescent="0.25">
      <c r="A251" s="3" t="s">
        <v>5299</v>
      </c>
      <c r="B251" s="3" t="s">
        <v>4529</v>
      </c>
      <c r="C251" s="4">
        <v>15690</v>
      </c>
      <c r="D251" s="4">
        <v>8314</v>
      </c>
      <c r="E251" s="4">
        <v>7376</v>
      </c>
      <c r="F251" s="6">
        <f>D251/E251</f>
        <v>1.1271691973969631</v>
      </c>
      <c r="G251" s="6">
        <f>E251/D251</f>
        <v>0.88717825354823188</v>
      </c>
    </row>
    <row r="252" spans="1:7" ht="15.75" x14ac:dyDescent="0.25">
      <c r="A252" s="3" t="s">
        <v>5311</v>
      </c>
      <c r="B252" s="3" t="s">
        <v>3607</v>
      </c>
      <c r="C252" s="4">
        <v>2025</v>
      </c>
      <c r="D252" s="4">
        <v>1073</v>
      </c>
      <c r="E252" s="4">
        <v>952</v>
      </c>
      <c r="F252" s="6">
        <f>D252/E252</f>
        <v>1.1271008403361344</v>
      </c>
      <c r="G252" s="6">
        <f>E252/D252</f>
        <v>0.88723205964585272</v>
      </c>
    </row>
    <row r="253" spans="1:7" ht="15.75" x14ac:dyDescent="0.25">
      <c r="A253" s="3" t="s">
        <v>5319</v>
      </c>
      <c r="B253" s="3" t="s">
        <v>2448</v>
      </c>
      <c r="C253" s="4">
        <v>8072</v>
      </c>
      <c r="D253" s="4">
        <v>4277</v>
      </c>
      <c r="E253" s="4">
        <v>3795</v>
      </c>
      <c r="F253" s="6">
        <f>D253/E253</f>
        <v>1.1270092226613966</v>
      </c>
      <c r="G253" s="6">
        <f>E253/D253</f>
        <v>0.88730418517652565</v>
      </c>
    </row>
    <row r="254" spans="1:7" ht="15.75" x14ac:dyDescent="0.25">
      <c r="A254" s="3" t="s">
        <v>5314</v>
      </c>
      <c r="B254" s="3" t="s">
        <v>4232</v>
      </c>
      <c r="C254" s="4">
        <v>28307</v>
      </c>
      <c r="D254" s="4">
        <v>14997</v>
      </c>
      <c r="E254" s="4">
        <v>13310</v>
      </c>
      <c r="F254" s="6">
        <f>D254/E254</f>
        <v>1.1267468069120963</v>
      </c>
      <c r="G254" s="6">
        <f>E254/D254</f>
        <v>0.88751083550043341</v>
      </c>
    </row>
    <row r="255" spans="1:7" ht="15.75" x14ac:dyDescent="0.25">
      <c r="A255" s="3" t="s">
        <v>5314</v>
      </c>
      <c r="B255" s="3" t="s">
        <v>474</v>
      </c>
      <c r="C255" s="4">
        <v>18726</v>
      </c>
      <c r="D255" s="4">
        <v>9921</v>
      </c>
      <c r="E255" s="4">
        <v>8805</v>
      </c>
      <c r="F255" s="6">
        <f>D255/E255</f>
        <v>1.1267461669505963</v>
      </c>
      <c r="G255" s="6">
        <f>E255/D255</f>
        <v>0.88751133958270334</v>
      </c>
    </row>
    <row r="256" spans="1:7" ht="15.75" x14ac:dyDescent="0.25">
      <c r="A256" s="3" t="s">
        <v>5302</v>
      </c>
      <c r="B256" s="3" t="s">
        <v>4917</v>
      </c>
      <c r="C256" s="4">
        <v>6030</v>
      </c>
      <c r="D256" s="4">
        <v>3194</v>
      </c>
      <c r="E256" s="4">
        <v>2836</v>
      </c>
      <c r="F256" s="6">
        <f>D256/E256</f>
        <v>1.1262341325811001</v>
      </c>
      <c r="G256" s="6">
        <f>E256/D256</f>
        <v>0.88791484032561052</v>
      </c>
    </row>
    <row r="257" spans="1:7" ht="15.75" x14ac:dyDescent="0.25">
      <c r="A257" s="3" t="s">
        <v>5301</v>
      </c>
      <c r="B257" s="3" t="s">
        <v>4757</v>
      </c>
      <c r="C257" s="4">
        <v>2570</v>
      </c>
      <c r="D257" s="4">
        <v>1361</v>
      </c>
      <c r="E257" s="4">
        <v>1209</v>
      </c>
      <c r="F257" s="6">
        <f>D257/E257</f>
        <v>1.1257237386269645</v>
      </c>
      <c r="G257" s="6">
        <f>E257/D257</f>
        <v>0.8883174136664217</v>
      </c>
    </row>
    <row r="258" spans="1:7" ht="15.75" x14ac:dyDescent="0.25">
      <c r="A258" s="3" t="s">
        <v>5297</v>
      </c>
      <c r="B258" s="3" t="s">
        <v>4442</v>
      </c>
      <c r="C258" s="4">
        <v>10975</v>
      </c>
      <c r="D258" s="4">
        <v>5812</v>
      </c>
      <c r="E258" s="4">
        <v>5163</v>
      </c>
      <c r="F258" s="6">
        <f>D258/E258</f>
        <v>1.1257021111756731</v>
      </c>
      <c r="G258" s="6">
        <f>E258/D258</f>
        <v>0.88833448038540952</v>
      </c>
    </row>
    <row r="259" spans="1:7" ht="15.75" x14ac:dyDescent="0.25">
      <c r="A259" s="3" t="s">
        <v>5302</v>
      </c>
      <c r="B259" s="3" t="s">
        <v>1403</v>
      </c>
      <c r="C259" s="4">
        <v>17622</v>
      </c>
      <c r="D259" s="4">
        <v>9331</v>
      </c>
      <c r="E259" s="4">
        <v>8291</v>
      </c>
      <c r="F259" s="6">
        <f>D259/E259</f>
        <v>1.1254372210831021</v>
      </c>
      <c r="G259" s="6">
        <f>E259/D259</f>
        <v>0.88854356446254423</v>
      </c>
    </row>
    <row r="260" spans="1:7" ht="15.75" x14ac:dyDescent="0.25">
      <c r="A260" s="3" t="s">
        <v>5310</v>
      </c>
      <c r="B260" s="3" t="s">
        <v>3253</v>
      </c>
      <c r="C260" s="4">
        <v>10392</v>
      </c>
      <c r="D260" s="4">
        <v>5502</v>
      </c>
      <c r="E260" s="4">
        <v>4890</v>
      </c>
      <c r="F260" s="6">
        <f>D260/E260</f>
        <v>1.1251533742331288</v>
      </c>
      <c r="G260" s="6">
        <f>E260/D260</f>
        <v>0.88876772082878952</v>
      </c>
    </row>
    <row r="261" spans="1:7" ht="15.75" x14ac:dyDescent="0.25">
      <c r="A261" s="3" t="s">
        <v>5311</v>
      </c>
      <c r="B261" s="3" t="s">
        <v>3933</v>
      </c>
      <c r="C261" s="4">
        <v>2163</v>
      </c>
      <c r="D261" s="4">
        <v>1145</v>
      </c>
      <c r="E261" s="4">
        <v>1018</v>
      </c>
      <c r="F261" s="6">
        <f>D261/E261</f>
        <v>1.12475442043222</v>
      </c>
      <c r="G261" s="6">
        <f>E261/D261</f>
        <v>0.88908296943231446</v>
      </c>
    </row>
    <row r="262" spans="1:7" ht="15.75" x14ac:dyDescent="0.25">
      <c r="A262" s="3" t="s">
        <v>5301</v>
      </c>
      <c r="B262" s="3" t="s">
        <v>4675</v>
      </c>
      <c r="C262" s="4">
        <v>2148</v>
      </c>
      <c r="D262" s="4">
        <v>1137</v>
      </c>
      <c r="E262" s="4">
        <v>1011</v>
      </c>
      <c r="F262" s="6">
        <f>D262/E262</f>
        <v>1.1246290801186944</v>
      </c>
      <c r="G262" s="6">
        <f>E262/D262</f>
        <v>0.8891820580474934</v>
      </c>
    </row>
    <row r="263" spans="1:7" ht="15.75" x14ac:dyDescent="0.25">
      <c r="A263" s="3" t="s">
        <v>5320</v>
      </c>
      <c r="B263" s="3" t="s">
        <v>2617</v>
      </c>
      <c r="C263" s="4">
        <v>13283</v>
      </c>
      <c r="D263" s="4">
        <v>7031</v>
      </c>
      <c r="E263" s="4">
        <v>6252</v>
      </c>
      <c r="F263" s="6">
        <f>D263/E263</f>
        <v>1.1246001279590532</v>
      </c>
      <c r="G263" s="6">
        <f>E263/D263</f>
        <v>0.88920494950931583</v>
      </c>
    </row>
    <row r="264" spans="1:7" ht="15.75" x14ac:dyDescent="0.25">
      <c r="A264" s="3" t="s">
        <v>5319</v>
      </c>
      <c r="B264" s="3" t="s">
        <v>2466</v>
      </c>
      <c r="C264" s="4">
        <v>10990</v>
      </c>
      <c r="D264" s="4">
        <v>5817</v>
      </c>
      <c r="E264" s="4">
        <v>5173</v>
      </c>
      <c r="F264" s="6">
        <f>D264/E264</f>
        <v>1.1244925575101488</v>
      </c>
      <c r="G264" s="6">
        <f>E264/D264</f>
        <v>0.8892900120336944</v>
      </c>
    </row>
    <row r="265" spans="1:7" ht="15.75" x14ac:dyDescent="0.25">
      <c r="A265" s="3" t="s">
        <v>5301</v>
      </c>
      <c r="B265" s="3" t="s">
        <v>4744</v>
      </c>
      <c r="C265" s="4">
        <v>4506</v>
      </c>
      <c r="D265" s="4">
        <v>2385</v>
      </c>
      <c r="E265" s="4">
        <v>2121</v>
      </c>
      <c r="F265" s="6">
        <f>D265/E265</f>
        <v>1.1244695898161245</v>
      </c>
      <c r="G265" s="6">
        <f>E265/D265</f>
        <v>0.88930817610062896</v>
      </c>
    </row>
    <row r="266" spans="1:7" ht="15.75" x14ac:dyDescent="0.25">
      <c r="A266" s="3" t="s">
        <v>5301</v>
      </c>
      <c r="B266" s="3" t="s">
        <v>4747</v>
      </c>
      <c r="C266" s="4">
        <v>4544</v>
      </c>
      <c r="D266" s="4">
        <v>2405</v>
      </c>
      <c r="E266" s="4">
        <v>2139</v>
      </c>
      <c r="F266" s="6">
        <f>D266/E266</f>
        <v>1.1243571762505844</v>
      </c>
      <c r="G266" s="6">
        <f>E266/D266</f>
        <v>0.88939708939708939</v>
      </c>
    </row>
    <row r="267" spans="1:7" ht="15.75" x14ac:dyDescent="0.25">
      <c r="A267" s="3" t="s">
        <v>5311</v>
      </c>
      <c r="B267" s="3" t="s">
        <v>199</v>
      </c>
      <c r="C267" s="4">
        <v>3280</v>
      </c>
      <c r="D267" s="4">
        <v>1736</v>
      </c>
      <c r="E267" s="4">
        <v>1544</v>
      </c>
      <c r="F267" s="6">
        <f>D267/E267</f>
        <v>1.1243523316062176</v>
      </c>
      <c r="G267" s="6">
        <f>E267/D267</f>
        <v>0.88940092165898621</v>
      </c>
    </row>
    <row r="268" spans="1:7" ht="15.75" x14ac:dyDescent="0.25">
      <c r="A268" s="3" t="s">
        <v>5314</v>
      </c>
      <c r="B268" s="3" t="s">
        <v>546</v>
      </c>
      <c r="C268" s="4">
        <v>4274</v>
      </c>
      <c r="D268" s="4">
        <v>2262</v>
      </c>
      <c r="E268" s="4">
        <v>2012</v>
      </c>
      <c r="F268" s="6">
        <f>D268/E268</f>
        <v>1.1242544731610338</v>
      </c>
      <c r="G268" s="6">
        <f>E268/D268</f>
        <v>0.88947833775419982</v>
      </c>
    </row>
    <row r="269" spans="1:7" ht="15.75" x14ac:dyDescent="0.25">
      <c r="A269" s="3" t="s">
        <v>5302</v>
      </c>
      <c r="B269" s="3" t="s">
        <v>4936</v>
      </c>
      <c r="C269" s="4">
        <v>13820</v>
      </c>
      <c r="D269" s="4">
        <v>7314</v>
      </c>
      <c r="E269" s="4">
        <v>6506</v>
      </c>
      <c r="F269" s="6">
        <f>D269/E269</f>
        <v>1.1241930525668613</v>
      </c>
      <c r="G269" s="6">
        <f>E269/D269</f>
        <v>0.88952693464588461</v>
      </c>
    </row>
    <row r="270" spans="1:7" ht="15.75" x14ac:dyDescent="0.25">
      <c r="A270" s="3" t="s">
        <v>5317</v>
      </c>
      <c r="B270" s="3" t="s">
        <v>5270</v>
      </c>
      <c r="C270" s="4">
        <v>2776</v>
      </c>
      <c r="D270" s="4">
        <v>1469</v>
      </c>
      <c r="E270" s="4">
        <v>1307</v>
      </c>
      <c r="F270" s="6">
        <f>D270/E270</f>
        <v>1.1239479724560062</v>
      </c>
      <c r="G270" s="6">
        <f>E270/D270</f>
        <v>0.88972089857045611</v>
      </c>
    </row>
    <row r="271" spans="1:7" ht="15.75" x14ac:dyDescent="0.25">
      <c r="A271" s="3" t="s">
        <v>5311</v>
      </c>
      <c r="B271" s="3" t="s">
        <v>38</v>
      </c>
      <c r="C271" s="4">
        <v>2629</v>
      </c>
      <c r="D271" s="4">
        <v>1391</v>
      </c>
      <c r="E271" s="4">
        <v>1238</v>
      </c>
      <c r="F271" s="6">
        <f>D271/E271</f>
        <v>1.1235864297253635</v>
      </c>
      <c r="G271" s="6">
        <f>E271/D271</f>
        <v>0.89000718907260967</v>
      </c>
    </row>
    <row r="272" spans="1:7" ht="15.75" x14ac:dyDescent="0.25">
      <c r="A272" s="3" t="s">
        <v>5296</v>
      </c>
      <c r="B272" s="3" t="s">
        <v>4410</v>
      </c>
      <c r="C272" s="4">
        <v>8798</v>
      </c>
      <c r="D272" s="4">
        <v>4655</v>
      </c>
      <c r="E272" s="4">
        <v>4143</v>
      </c>
      <c r="F272" s="6">
        <f>D272/E272</f>
        <v>1.123581945450157</v>
      </c>
      <c r="G272" s="6">
        <f>E272/D272</f>
        <v>0.89001074113856071</v>
      </c>
    </row>
    <row r="273" spans="1:7" ht="15.75" x14ac:dyDescent="0.25">
      <c r="A273" s="3" t="s">
        <v>5320</v>
      </c>
      <c r="B273" s="3" t="s">
        <v>2742</v>
      </c>
      <c r="C273" s="4">
        <v>2773</v>
      </c>
      <c r="D273" s="4">
        <v>1467</v>
      </c>
      <c r="E273" s="4">
        <v>1306</v>
      </c>
      <c r="F273" s="6">
        <f>D273/E273</f>
        <v>1.1232771822358345</v>
      </c>
      <c r="G273" s="6">
        <f>E273/D273</f>
        <v>0.89025221540558963</v>
      </c>
    </row>
    <row r="274" spans="1:7" ht="15.75" x14ac:dyDescent="0.25">
      <c r="A274" s="3" t="s">
        <v>5298</v>
      </c>
      <c r="B274" s="3" t="s">
        <v>4497</v>
      </c>
      <c r="C274" s="4">
        <v>8696</v>
      </c>
      <c r="D274" s="4">
        <v>4600</v>
      </c>
      <c r="E274" s="4">
        <v>4096</v>
      </c>
      <c r="F274" s="6">
        <f>D274/E274</f>
        <v>1.123046875</v>
      </c>
      <c r="G274" s="6">
        <f>E274/D274</f>
        <v>0.89043478260869569</v>
      </c>
    </row>
    <row r="275" spans="1:7" ht="15.75" x14ac:dyDescent="0.25">
      <c r="A275" s="3" t="s">
        <v>5299</v>
      </c>
      <c r="B275" s="3" t="s">
        <v>4551</v>
      </c>
      <c r="C275" s="4">
        <v>31786</v>
      </c>
      <c r="D275" s="4">
        <v>16814</v>
      </c>
      <c r="E275" s="4">
        <v>14972</v>
      </c>
      <c r="F275" s="6">
        <f>D275/E275</f>
        <v>1.1230296553566659</v>
      </c>
      <c r="G275" s="6">
        <f>E275/D275</f>
        <v>0.89044843582728683</v>
      </c>
    </row>
    <row r="276" spans="1:7" ht="15.75" x14ac:dyDescent="0.25">
      <c r="A276" s="3" t="s">
        <v>5298</v>
      </c>
      <c r="B276" s="3" t="s">
        <v>4495</v>
      </c>
      <c r="C276" s="4">
        <v>18398</v>
      </c>
      <c r="D276" s="4">
        <v>9732</v>
      </c>
      <c r="E276" s="4">
        <v>8666</v>
      </c>
      <c r="F276" s="6">
        <f>D276/E276</f>
        <v>1.1230094622663283</v>
      </c>
      <c r="G276" s="6">
        <f>E276/D276</f>
        <v>0.89046444718454587</v>
      </c>
    </row>
    <row r="277" spans="1:7" ht="15.75" x14ac:dyDescent="0.25">
      <c r="A277" s="3" t="s">
        <v>5314</v>
      </c>
      <c r="B277" s="3" t="s">
        <v>555</v>
      </c>
      <c r="C277" s="4">
        <v>3441</v>
      </c>
      <c r="D277" s="4">
        <v>1820</v>
      </c>
      <c r="E277" s="4">
        <v>1621</v>
      </c>
      <c r="F277" s="6">
        <f>D277/E277</f>
        <v>1.1227637260950032</v>
      </c>
      <c r="G277" s="6">
        <f>E277/D277</f>
        <v>0.89065934065934071</v>
      </c>
    </row>
    <row r="278" spans="1:7" ht="15.75" x14ac:dyDescent="0.25">
      <c r="A278" s="3" t="s">
        <v>5314</v>
      </c>
      <c r="B278" s="3" t="s">
        <v>4274</v>
      </c>
      <c r="C278" s="4">
        <v>3120</v>
      </c>
      <c r="D278" s="4">
        <v>1650</v>
      </c>
      <c r="E278" s="4">
        <v>1470</v>
      </c>
      <c r="F278" s="6">
        <f>D278/E278</f>
        <v>1.1224489795918366</v>
      </c>
      <c r="G278" s="6">
        <f>E278/D278</f>
        <v>0.89090909090909087</v>
      </c>
    </row>
    <row r="279" spans="1:7" ht="15.75" x14ac:dyDescent="0.25">
      <c r="A279" s="3" t="s">
        <v>5316</v>
      </c>
      <c r="B279" s="3" t="s">
        <v>3216</v>
      </c>
      <c r="C279" s="4">
        <v>2065</v>
      </c>
      <c r="D279" s="4">
        <v>1092</v>
      </c>
      <c r="E279" s="4">
        <v>973</v>
      </c>
      <c r="F279" s="6">
        <f>D279/E279</f>
        <v>1.1223021582733812</v>
      </c>
      <c r="G279" s="6">
        <f>E279/D279</f>
        <v>0.89102564102564108</v>
      </c>
    </row>
    <row r="280" spans="1:7" ht="15.75" x14ac:dyDescent="0.25">
      <c r="A280" s="3" t="s">
        <v>5317</v>
      </c>
      <c r="B280" s="3" t="s">
        <v>1781</v>
      </c>
      <c r="C280" s="4">
        <v>2952</v>
      </c>
      <c r="D280" s="4">
        <v>1561</v>
      </c>
      <c r="E280" s="4">
        <v>1391</v>
      </c>
      <c r="F280" s="6">
        <f>D280/E280</f>
        <v>1.1222142343637671</v>
      </c>
      <c r="G280" s="6">
        <f>E280/D280</f>
        <v>0.89109545163356818</v>
      </c>
    </row>
    <row r="281" spans="1:7" ht="15.75" x14ac:dyDescent="0.25">
      <c r="A281" s="3" t="s">
        <v>5311</v>
      </c>
      <c r="B281" s="3" t="s">
        <v>3381</v>
      </c>
      <c r="C281" s="4">
        <v>4429</v>
      </c>
      <c r="D281" s="4">
        <v>2342</v>
      </c>
      <c r="E281" s="4">
        <v>2087</v>
      </c>
      <c r="F281" s="6">
        <f>D281/E281</f>
        <v>1.122184954480115</v>
      </c>
      <c r="G281" s="6">
        <f>E281/D281</f>
        <v>0.89111870196413323</v>
      </c>
    </row>
    <row r="282" spans="1:7" ht="15.75" x14ac:dyDescent="0.25">
      <c r="A282" s="3" t="s">
        <v>5297</v>
      </c>
      <c r="B282" s="3" t="s">
        <v>4434</v>
      </c>
      <c r="C282" s="4">
        <v>32135</v>
      </c>
      <c r="D282" s="4">
        <v>16989</v>
      </c>
      <c r="E282" s="4">
        <v>15146</v>
      </c>
      <c r="F282" s="6">
        <f>D282/E282</f>
        <v>1.121682292354417</v>
      </c>
      <c r="G282" s="6">
        <f>E282/D282</f>
        <v>0.89151804108540822</v>
      </c>
    </row>
    <row r="283" spans="1:7" ht="15.75" x14ac:dyDescent="0.25">
      <c r="A283" s="3" t="s">
        <v>5299</v>
      </c>
      <c r="B283" s="3" t="s">
        <v>4601</v>
      </c>
      <c r="C283" s="4">
        <v>29349</v>
      </c>
      <c r="D283" s="4">
        <v>15516</v>
      </c>
      <c r="E283" s="4">
        <v>13833</v>
      </c>
      <c r="F283" s="6">
        <f>D283/E283</f>
        <v>1.121665582303188</v>
      </c>
      <c r="G283" s="6">
        <f>E283/D283</f>
        <v>0.89153132250580047</v>
      </c>
    </row>
    <row r="284" spans="1:7" ht="15.75" x14ac:dyDescent="0.25">
      <c r="A284" s="3" t="s">
        <v>5298</v>
      </c>
      <c r="B284" s="3" t="s">
        <v>4503</v>
      </c>
      <c r="C284" s="4">
        <v>6750</v>
      </c>
      <c r="D284" s="4">
        <v>3568</v>
      </c>
      <c r="E284" s="4">
        <v>3182</v>
      </c>
      <c r="F284" s="6">
        <f>D284/E284</f>
        <v>1.1213073538654934</v>
      </c>
      <c r="G284" s="6">
        <f>E284/D284</f>
        <v>0.89181614349775784</v>
      </c>
    </row>
    <row r="285" spans="1:7" ht="15.75" x14ac:dyDescent="0.25">
      <c r="A285" s="3" t="s">
        <v>5310</v>
      </c>
      <c r="B285" s="3" t="s">
        <v>3263</v>
      </c>
      <c r="C285" s="4">
        <v>6313</v>
      </c>
      <c r="D285" s="4">
        <v>3337</v>
      </c>
      <c r="E285" s="4">
        <v>2976</v>
      </c>
      <c r="F285" s="6">
        <f>D285/E285</f>
        <v>1.1213037634408602</v>
      </c>
      <c r="G285" s="6">
        <f>E285/D285</f>
        <v>0.89181899910098894</v>
      </c>
    </row>
    <row r="286" spans="1:7" ht="15.75" x14ac:dyDescent="0.25">
      <c r="A286" s="3" t="s">
        <v>5314</v>
      </c>
      <c r="B286" s="3" t="s">
        <v>779</v>
      </c>
      <c r="C286" s="4">
        <v>40984</v>
      </c>
      <c r="D286" s="4">
        <v>21663</v>
      </c>
      <c r="E286" s="4">
        <v>19321</v>
      </c>
      <c r="F286" s="6">
        <f>D286/E286</f>
        <v>1.1212152580094199</v>
      </c>
      <c r="G286" s="6">
        <f>E286/D286</f>
        <v>0.8918893966671283</v>
      </c>
    </row>
    <row r="287" spans="1:7" ht="15.75" x14ac:dyDescent="0.25">
      <c r="A287" s="3" t="s">
        <v>5299</v>
      </c>
      <c r="B287" s="3" t="s">
        <v>4546</v>
      </c>
      <c r="C287" s="4">
        <v>18288</v>
      </c>
      <c r="D287" s="4">
        <v>9666</v>
      </c>
      <c r="E287" s="4">
        <v>8622</v>
      </c>
      <c r="F287" s="6">
        <f>D287/E287</f>
        <v>1.1210855949895615</v>
      </c>
      <c r="G287" s="6">
        <f>E287/D287</f>
        <v>0.89199255121042831</v>
      </c>
    </row>
    <row r="288" spans="1:7" ht="15.75" x14ac:dyDescent="0.25">
      <c r="A288" s="3" t="s">
        <v>5302</v>
      </c>
      <c r="B288" s="3" t="s">
        <v>1402</v>
      </c>
      <c r="C288" s="4">
        <v>12565</v>
      </c>
      <c r="D288" s="4">
        <v>6641</v>
      </c>
      <c r="E288" s="4">
        <v>5924</v>
      </c>
      <c r="F288" s="6">
        <f>D288/E288</f>
        <v>1.1210330857528696</v>
      </c>
      <c r="G288" s="6">
        <f>E288/D288</f>
        <v>0.89203433217888872</v>
      </c>
    </row>
    <row r="289" spans="1:7" ht="15.75" x14ac:dyDescent="0.25">
      <c r="A289" s="3" t="s">
        <v>5310</v>
      </c>
      <c r="B289" s="3" t="s">
        <v>4931</v>
      </c>
      <c r="C289" s="4">
        <v>13344</v>
      </c>
      <c r="D289" s="4">
        <v>7051</v>
      </c>
      <c r="E289" s="4">
        <v>6293</v>
      </c>
      <c r="F289" s="6">
        <f>D289/E289</f>
        <v>1.1204512950897823</v>
      </c>
      <c r="G289" s="6">
        <f>E289/D289</f>
        <v>0.89249751808254152</v>
      </c>
    </row>
    <row r="290" spans="1:7" ht="15.75" x14ac:dyDescent="0.25">
      <c r="A290" s="3" t="s">
        <v>5318</v>
      </c>
      <c r="B290" s="3" t="s">
        <v>2436</v>
      </c>
      <c r="C290" s="4">
        <v>14833</v>
      </c>
      <c r="D290" s="4">
        <v>7836</v>
      </c>
      <c r="E290" s="4">
        <v>6997</v>
      </c>
      <c r="F290" s="6">
        <f>D290/E290</f>
        <v>1.1199085322280977</v>
      </c>
      <c r="G290" s="6">
        <f>E290/D290</f>
        <v>0.89293006636038796</v>
      </c>
    </row>
    <row r="291" spans="1:7" ht="15.75" x14ac:dyDescent="0.25">
      <c r="A291" s="3" t="s">
        <v>5311</v>
      </c>
      <c r="B291" s="3" t="s">
        <v>3718</v>
      </c>
      <c r="C291" s="4">
        <v>3684</v>
      </c>
      <c r="D291" s="4">
        <v>1946</v>
      </c>
      <c r="E291" s="4">
        <v>1738</v>
      </c>
      <c r="F291" s="6">
        <f>D291/E291</f>
        <v>1.1196777905638664</v>
      </c>
      <c r="G291" s="6">
        <f>E291/D291</f>
        <v>0.89311408016443983</v>
      </c>
    </row>
    <row r="292" spans="1:7" ht="15.75" x14ac:dyDescent="0.25">
      <c r="A292" s="3" t="s">
        <v>5314</v>
      </c>
      <c r="B292" s="3" t="s">
        <v>4171</v>
      </c>
      <c r="C292" s="4">
        <v>5244</v>
      </c>
      <c r="D292" s="4">
        <v>2770</v>
      </c>
      <c r="E292" s="4">
        <v>2474</v>
      </c>
      <c r="F292" s="6">
        <f>D292/E292</f>
        <v>1.1196443007275667</v>
      </c>
      <c r="G292" s="6">
        <f>E292/D292</f>
        <v>0.89314079422382675</v>
      </c>
    </row>
    <row r="293" spans="1:7" ht="15.75" x14ac:dyDescent="0.25">
      <c r="A293" s="3" t="s">
        <v>5316</v>
      </c>
      <c r="B293" s="3" t="s">
        <v>1150</v>
      </c>
      <c r="C293" s="4">
        <v>2906</v>
      </c>
      <c r="D293" s="4">
        <v>1535</v>
      </c>
      <c r="E293" s="4">
        <v>1371</v>
      </c>
      <c r="F293" s="6">
        <f>D293/E293</f>
        <v>1.1196207148067103</v>
      </c>
      <c r="G293" s="6">
        <f>E293/D293</f>
        <v>0.89315960912052117</v>
      </c>
    </row>
    <row r="294" spans="1:7" ht="15.75" x14ac:dyDescent="0.25">
      <c r="A294" s="3" t="s">
        <v>5319</v>
      </c>
      <c r="B294" s="3" t="s">
        <v>2475</v>
      </c>
      <c r="C294" s="4">
        <v>3385</v>
      </c>
      <c r="D294" s="4">
        <v>1788</v>
      </c>
      <c r="E294" s="4">
        <v>1597</v>
      </c>
      <c r="F294" s="6">
        <f>D294/E294</f>
        <v>1.1195992485911084</v>
      </c>
      <c r="G294" s="6">
        <f>E294/D294</f>
        <v>0.89317673378076068</v>
      </c>
    </row>
    <row r="295" spans="1:7" ht="15.75" x14ac:dyDescent="0.25">
      <c r="A295" s="3" t="s">
        <v>5297</v>
      </c>
      <c r="B295" s="3" t="s">
        <v>4484</v>
      </c>
      <c r="C295" s="4">
        <v>19077</v>
      </c>
      <c r="D295" s="4">
        <v>10075</v>
      </c>
      <c r="E295" s="4">
        <v>9002</v>
      </c>
      <c r="F295" s="6">
        <f>D295/E295</f>
        <v>1.1191957342812708</v>
      </c>
      <c r="G295" s="6">
        <f>E295/D295</f>
        <v>0.89349875930521094</v>
      </c>
    </row>
    <row r="296" spans="1:7" ht="15.75" x14ac:dyDescent="0.25">
      <c r="A296" s="3" t="s">
        <v>5316</v>
      </c>
      <c r="B296" s="3" t="s">
        <v>1217</v>
      </c>
      <c r="C296" s="4">
        <v>4679</v>
      </c>
      <c r="D296" s="4">
        <v>2471</v>
      </c>
      <c r="E296" s="4">
        <v>2208</v>
      </c>
      <c r="F296" s="6">
        <f>D296/E296</f>
        <v>1.1191123188405796</v>
      </c>
      <c r="G296" s="6">
        <f>E296/D296</f>
        <v>0.89356535815459326</v>
      </c>
    </row>
    <row r="297" spans="1:7" ht="15.75" x14ac:dyDescent="0.25">
      <c r="A297" s="3" t="s">
        <v>5297</v>
      </c>
      <c r="B297" s="3" t="s">
        <v>4475</v>
      </c>
      <c r="C297" s="4">
        <v>27175</v>
      </c>
      <c r="D297" s="4">
        <v>14350</v>
      </c>
      <c r="E297" s="4">
        <v>12825</v>
      </c>
      <c r="F297" s="6">
        <f>D297/E297</f>
        <v>1.1189083820662769</v>
      </c>
      <c r="G297" s="6">
        <f>E297/D297</f>
        <v>0.89372822299651566</v>
      </c>
    </row>
    <row r="298" spans="1:7" ht="15.75" x14ac:dyDescent="0.25">
      <c r="A298" s="3" t="s">
        <v>5317</v>
      </c>
      <c r="B298" s="3" t="s">
        <v>1663</v>
      </c>
      <c r="C298" s="4">
        <v>1750</v>
      </c>
      <c r="D298" s="4">
        <v>924</v>
      </c>
      <c r="E298" s="4">
        <v>826</v>
      </c>
      <c r="F298" s="6">
        <f>D298/E298</f>
        <v>1.1186440677966101</v>
      </c>
      <c r="G298" s="6">
        <f>E298/D298</f>
        <v>0.89393939393939392</v>
      </c>
    </row>
    <row r="299" spans="1:7" ht="15.75" x14ac:dyDescent="0.25">
      <c r="A299" s="3" t="s">
        <v>5299</v>
      </c>
      <c r="B299" s="3" t="s">
        <v>4580</v>
      </c>
      <c r="C299" s="4">
        <v>20158</v>
      </c>
      <c r="D299" s="4">
        <v>10643</v>
      </c>
      <c r="E299" s="4">
        <v>9515</v>
      </c>
      <c r="F299" s="6">
        <f>D299/E299</f>
        <v>1.1185496584340515</v>
      </c>
      <c r="G299" s="6">
        <f>E299/D299</f>
        <v>0.89401484543831622</v>
      </c>
    </row>
    <row r="300" spans="1:7" ht="15.75" x14ac:dyDescent="0.25">
      <c r="A300" s="3" t="s">
        <v>5301</v>
      </c>
      <c r="B300" s="3" t="s">
        <v>4715</v>
      </c>
      <c r="C300" s="4">
        <v>2773</v>
      </c>
      <c r="D300" s="4">
        <v>1464</v>
      </c>
      <c r="E300" s="4">
        <v>1309</v>
      </c>
      <c r="F300" s="6">
        <f>D300/E300</f>
        <v>1.1184110007639418</v>
      </c>
      <c r="G300" s="6">
        <f>E300/D300</f>
        <v>0.89412568306010931</v>
      </c>
    </row>
    <row r="301" spans="1:7" ht="15.75" x14ac:dyDescent="0.25">
      <c r="A301" s="3" t="s">
        <v>5311</v>
      </c>
      <c r="B301" s="3" t="s">
        <v>3912</v>
      </c>
      <c r="C301" s="4">
        <v>5764</v>
      </c>
      <c r="D301" s="4">
        <v>3043</v>
      </c>
      <c r="E301" s="4">
        <v>2721</v>
      </c>
      <c r="F301" s="6">
        <f>D301/E301</f>
        <v>1.1183388460124954</v>
      </c>
      <c r="G301" s="6">
        <f>E301/D301</f>
        <v>0.89418337167269146</v>
      </c>
    </row>
    <row r="302" spans="1:7" ht="15.75" x14ac:dyDescent="0.25">
      <c r="A302" s="3" t="s">
        <v>5299</v>
      </c>
      <c r="B302" s="3" t="s">
        <v>4518</v>
      </c>
      <c r="C302" s="4">
        <v>15849</v>
      </c>
      <c r="D302" s="4">
        <v>8367</v>
      </c>
      <c r="E302" s="4">
        <v>7482</v>
      </c>
      <c r="F302" s="6">
        <f>D302/E302</f>
        <v>1.1182838813151563</v>
      </c>
      <c r="G302" s="6">
        <f>E302/D302</f>
        <v>0.89422732162065255</v>
      </c>
    </row>
    <row r="303" spans="1:7" ht="15.75" x14ac:dyDescent="0.25">
      <c r="A303" s="3" t="s">
        <v>5311</v>
      </c>
      <c r="B303" s="3" t="s">
        <v>3711</v>
      </c>
      <c r="C303" s="4">
        <v>3154</v>
      </c>
      <c r="D303" s="4">
        <v>1665</v>
      </c>
      <c r="E303" s="4">
        <v>1489</v>
      </c>
      <c r="F303" s="6">
        <f>D303/E303</f>
        <v>1.1182001343183345</v>
      </c>
      <c r="G303" s="6">
        <f>E303/D303</f>
        <v>0.8942942942942943</v>
      </c>
    </row>
    <row r="304" spans="1:7" ht="15.75" x14ac:dyDescent="0.25">
      <c r="A304" s="3" t="s">
        <v>5299</v>
      </c>
      <c r="B304" s="3" t="s">
        <v>4581</v>
      </c>
      <c r="C304" s="4">
        <v>14645</v>
      </c>
      <c r="D304" s="4">
        <v>7731</v>
      </c>
      <c r="E304" s="4">
        <v>6914</v>
      </c>
      <c r="F304" s="6">
        <f>D304/E304</f>
        <v>1.118166039919005</v>
      </c>
      <c r="G304" s="6">
        <f>E304/D304</f>
        <v>0.89432156254042172</v>
      </c>
    </row>
    <row r="305" spans="1:7" ht="15.75" x14ac:dyDescent="0.25">
      <c r="A305" s="3" t="s">
        <v>5319</v>
      </c>
      <c r="B305" s="3" t="s">
        <v>2467</v>
      </c>
      <c r="C305" s="4">
        <v>8231</v>
      </c>
      <c r="D305" s="4">
        <v>4345</v>
      </c>
      <c r="E305" s="4">
        <v>3886</v>
      </c>
      <c r="F305" s="6">
        <f>D305/E305</f>
        <v>1.1181163149768398</v>
      </c>
      <c r="G305" s="6">
        <f>E305/D305</f>
        <v>0.894361334867664</v>
      </c>
    </row>
    <row r="306" spans="1:7" ht="15.75" x14ac:dyDescent="0.25">
      <c r="A306" s="3" t="s">
        <v>5301</v>
      </c>
      <c r="B306" s="3" t="s">
        <v>4526</v>
      </c>
      <c r="C306" s="4">
        <v>3768</v>
      </c>
      <c r="D306" s="4">
        <v>1989</v>
      </c>
      <c r="E306" s="4">
        <v>1779</v>
      </c>
      <c r="F306" s="6">
        <f>D306/E306</f>
        <v>1.118043844856661</v>
      </c>
      <c r="G306" s="6">
        <f>E306/D306</f>
        <v>0.89441930618401211</v>
      </c>
    </row>
    <row r="307" spans="1:7" ht="15.75" x14ac:dyDescent="0.25">
      <c r="A307" s="3" t="s">
        <v>5300</v>
      </c>
      <c r="B307" s="3" t="s">
        <v>2813</v>
      </c>
      <c r="C307" s="4">
        <v>16809</v>
      </c>
      <c r="D307" s="4">
        <v>8872</v>
      </c>
      <c r="E307" s="4">
        <v>7937</v>
      </c>
      <c r="F307" s="6">
        <f>D307/E307</f>
        <v>1.1178026962328336</v>
      </c>
      <c r="G307" s="6">
        <f>E307/D307</f>
        <v>0.89461226330027055</v>
      </c>
    </row>
    <row r="308" spans="1:7" ht="15.75" x14ac:dyDescent="0.25">
      <c r="A308" s="3" t="s">
        <v>5301</v>
      </c>
      <c r="B308" s="3" t="s">
        <v>4764</v>
      </c>
      <c r="C308" s="4">
        <v>4568</v>
      </c>
      <c r="D308" s="4">
        <v>2411</v>
      </c>
      <c r="E308" s="4">
        <v>2157</v>
      </c>
      <c r="F308" s="6">
        <f>D308/E308</f>
        <v>1.1177561427909133</v>
      </c>
      <c r="G308" s="6">
        <f>E308/D308</f>
        <v>0.89464952301949396</v>
      </c>
    </row>
    <row r="309" spans="1:7" ht="15.75" x14ac:dyDescent="0.25">
      <c r="A309" s="3" t="s">
        <v>5299</v>
      </c>
      <c r="B309" s="3" t="s">
        <v>4584</v>
      </c>
      <c r="C309" s="4">
        <v>62050</v>
      </c>
      <c r="D309" s="4">
        <v>32748</v>
      </c>
      <c r="E309" s="4">
        <v>29302</v>
      </c>
      <c r="F309" s="6">
        <f>D309/E309</f>
        <v>1.1176028940004095</v>
      </c>
      <c r="G309" s="6">
        <f>E309/D309</f>
        <v>0.89477219982899714</v>
      </c>
    </row>
    <row r="310" spans="1:7" ht="15.75" x14ac:dyDescent="0.25">
      <c r="A310" s="3" t="s">
        <v>5310</v>
      </c>
      <c r="B310" s="3" t="s">
        <v>2837</v>
      </c>
      <c r="C310" s="4">
        <v>13343</v>
      </c>
      <c r="D310" s="4">
        <v>7042</v>
      </c>
      <c r="E310" s="4">
        <v>6301</v>
      </c>
      <c r="F310" s="6">
        <f>D310/E310</f>
        <v>1.1176003808919219</v>
      </c>
      <c r="G310" s="6">
        <f>E310/D310</f>
        <v>0.89477421187162742</v>
      </c>
    </row>
    <row r="311" spans="1:7" ht="15.75" x14ac:dyDescent="0.25">
      <c r="A311" s="3" t="s">
        <v>5319</v>
      </c>
      <c r="B311" s="3" t="s">
        <v>2543</v>
      </c>
      <c r="C311" s="4">
        <v>3604</v>
      </c>
      <c r="D311" s="4">
        <v>1902</v>
      </c>
      <c r="E311" s="4">
        <v>1702</v>
      </c>
      <c r="F311" s="6">
        <f>D311/E311</f>
        <v>1.1175088131609872</v>
      </c>
      <c r="G311" s="6">
        <f>E311/D311</f>
        <v>0.89484752891692954</v>
      </c>
    </row>
    <row r="312" spans="1:7" ht="15.75" x14ac:dyDescent="0.25">
      <c r="A312" s="3" t="s">
        <v>5303</v>
      </c>
      <c r="B312" s="3" t="s">
        <v>5160</v>
      </c>
      <c r="C312" s="4">
        <v>6096</v>
      </c>
      <c r="D312" s="4">
        <v>3217</v>
      </c>
      <c r="E312" s="4">
        <v>2879</v>
      </c>
      <c r="F312" s="6">
        <f>D312/E312</f>
        <v>1.1174018756512678</v>
      </c>
      <c r="G312" s="6">
        <f>E312/D312</f>
        <v>0.89493316754740437</v>
      </c>
    </row>
    <row r="313" spans="1:7" ht="15.75" x14ac:dyDescent="0.25">
      <c r="A313" s="3" t="s">
        <v>5311</v>
      </c>
      <c r="B313" s="3" t="s">
        <v>3730</v>
      </c>
      <c r="C313" s="4">
        <v>7089</v>
      </c>
      <c r="D313" s="4">
        <v>3741</v>
      </c>
      <c r="E313" s="4">
        <v>3348</v>
      </c>
      <c r="F313" s="6">
        <f>D313/E313</f>
        <v>1.1173835125448028</v>
      </c>
      <c r="G313" s="6">
        <f>E313/D313</f>
        <v>0.89494787489975947</v>
      </c>
    </row>
    <row r="314" spans="1:7" ht="15.75" x14ac:dyDescent="0.25">
      <c r="A314" s="3" t="s">
        <v>5301</v>
      </c>
      <c r="B314" s="3" t="s">
        <v>4743</v>
      </c>
      <c r="C314" s="4">
        <v>5054</v>
      </c>
      <c r="D314" s="4">
        <v>2667</v>
      </c>
      <c r="E314" s="4">
        <v>2387</v>
      </c>
      <c r="F314" s="6">
        <f>D314/E314</f>
        <v>1.1173020527859236</v>
      </c>
      <c r="G314" s="6">
        <f>E314/D314</f>
        <v>0.89501312335958005</v>
      </c>
    </row>
    <row r="315" spans="1:7" ht="15.75" x14ac:dyDescent="0.25">
      <c r="A315" s="3" t="s">
        <v>5319</v>
      </c>
      <c r="B315" s="3" t="s">
        <v>2470</v>
      </c>
      <c r="C315" s="4">
        <v>5490</v>
      </c>
      <c r="D315" s="4">
        <v>2897</v>
      </c>
      <c r="E315" s="4">
        <v>2593</v>
      </c>
      <c r="F315" s="6">
        <f>D315/E315</f>
        <v>1.1172387196297724</v>
      </c>
      <c r="G315" s="6">
        <f>E315/D315</f>
        <v>0.89506385916465314</v>
      </c>
    </row>
    <row r="316" spans="1:7" ht="15.75" x14ac:dyDescent="0.25">
      <c r="A316" s="3" t="s">
        <v>5299</v>
      </c>
      <c r="B316" s="3" t="s">
        <v>4643</v>
      </c>
      <c r="C316" s="4">
        <v>44789</v>
      </c>
      <c r="D316" s="4">
        <v>23633</v>
      </c>
      <c r="E316" s="4">
        <v>21156</v>
      </c>
      <c r="F316" s="6">
        <f>D316/E316</f>
        <v>1.1170826243146152</v>
      </c>
      <c r="G316" s="6">
        <f>E316/D316</f>
        <v>0.89518893073245043</v>
      </c>
    </row>
    <row r="317" spans="1:7" ht="15.75" x14ac:dyDescent="0.25">
      <c r="A317" s="3" t="s">
        <v>5299</v>
      </c>
      <c r="B317" s="3" t="s">
        <v>4563</v>
      </c>
      <c r="C317" s="4">
        <v>51220</v>
      </c>
      <c r="D317" s="4">
        <v>27026</v>
      </c>
      <c r="E317" s="4">
        <v>24194</v>
      </c>
      <c r="F317" s="6">
        <f>D317/E317</f>
        <v>1.1170538149954534</v>
      </c>
      <c r="G317" s="6">
        <f>E317/D317</f>
        <v>0.89521201805668615</v>
      </c>
    </row>
    <row r="318" spans="1:7" ht="15.75" x14ac:dyDescent="0.25">
      <c r="A318" s="3" t="s">
        <v>5316</v>
      </c>
      <c r="B318" s="3" t="s">
        <v>1129</v>
      </c>
      <c r="C318" s="4">
        <v>2424</v>
      </c>
      <c r="D318" s="4">
        <v>1279</v>
      </c>
      <c r="E318" s="4">
        <v>1145</v>
      </c>
      <c r="F318" s="6">
        <f>D318/E318</f>
        <v>1.1170305676855896</v>
      </c>
      <c r="G318" s="6">
        <f>E318/D318</f>
        <v>0.89523064894448789</v>
      </c>
    </row>
    <row r="319" spans="1:7" ht="15.75" x14ac:dyDescent="0.25">
      <c r="A319" s="3" t="s">
        <v>5311</v>
      </c>
      <c r="B319" s="3" t="s">
        <v>3883</v>
      </c>
      <c r="C319" s="4">
        <v>815</v>
      </c>
      <c r="D319" s="4">
        <v>430</v>
      </c>
      <c r="E319" s="4">
        <v>385</v>
      </c>
      <c r="F319" s="6">
        <f>D319/E319</f>
        <v>1.1168831168831168</v>
      </c>
      <c r="G319" s="6">
        <f>E319/D319</f>
        <v>0.89534883720930236</v>
      </c>
    </row>
    <row r="320" spans="1:7" ht="15.75" x14ac:dyDescent="0.25">
      <c r="A320" s="3" t="s">
        <v>5320</v>
      </c>
      <c r="B320" s="3" t="s">
        <v>2691</v>
      </c>
      <c r="C320" s="4">
        <v>2663</v>
      </c>
      <c r="D320" s="4">
        <v>1405</v>
      </c>
      <c r="E320" s="4">
        <v>1258</v>
      </c>
      <c r="F320" s="6">
        <f>D320/E320</f>
        <v>1.1168521462639109</v>
      </c>
      <c r="G320" s="6">
        <f>E320/D320</f>
        <v>0.89537366548042707</v>
      </c>
    </row>
    <row r="321" spans="1:7" ht="15.75" x14ac:dyDescent="0.25">
      <c r="A321" s="3" t="s">
        <v>5311</v>
      </c>
      <c r="B321" s="3" t="s">
        <v>3812</v>
      </c>
      <c r="C321" s="4">
        <v>3391</v>
      </c>
      <c r="D321" s="4">
        <v>1789</v>
      </c>
      <c r="E321" s="4">
        <v>1602</v>
      </c>
      <c r="F321" s="6">
        <f>D321/E321</f>
        <v>1.116729088639201</v>
      </c>
      <c r="G321" s="6">
        <f>E321/D321</f>
        <v>0.89547233091112355</v>
      </c>
    </row>
    <row r="322" spans="1:7" ht="15.75" x14ac:dyDescent="0.25">
      <c r="A322" s="3" t="s">
        <v>5310</v>
      </c>
      <c r="B322" s="3" t="s">
        <v>3447</v>
      </c>
      <c r="C322" s="4">
        <v>19101</v>
      </c>
      <c r="D322" s="4">
        <v>10076</v>
      </c>
      <c r="E322" s="4">
        <v>9025</v>
      </c>
      <c r="F322" s="6">
        <f>D322/E322</f>
        <v>1.1164542936288089</v>
      </c>
      <c r="G322" s="6">
        <f>E322/D322</f>
        <v>0.8956927352123859</v>
      </c>
    </row>
    <row r="323" spans="1:7" ht="15.75" x14ac:dyDescent="0.25">
      <c r="A323" s="3" t="s">
        <v>5314</v>
      </c>
      <c r="B323" s="3" t="s">
        <v>643</v>
      </c>
      <c r="C323" s="4">
        <v>3236</v>
      </c>
      <c r="D323" s="4">
        <v>1707</v>
      </c>
      <c r="E323" s="4">
        <v>1529</v>
      </c>
      <c r="F323" s="6">
        <f>D323/E323</f>
        <v>1.1164159581425768</v>
      </c>
      <c r="G323" s="6">
        <f>E323/D323</f>
        <v>0.89572349150556529</v>
      </c>
    </row>
    <row r="324" spans="1:7" ht="15.75" x14ac:dyDescent="0.25">
      <c r="A324" s="3" t="s">
        <v>5298</v>
      </c>
      <c r="B324" s="3" t="s">
        <v>4490</v>
      </c>
      <c r="C324" s="4">
        <v>16448</v>
      </c>
      <c r="D324" s="4">
        <v>8676</v>
      </c>
      <c r="E324" s="4">
        <v>7772</v>
      </c>
      <c r="F324" s="6">
        <f>D324/E324</f>
        <v>1.1163149768399383</v>
      </c>
      <c r="G324" s="6">
        <f>E324/D324</f>
        <v>0.89580451821115725</v>
      </c>
    </row>
    <row r="325" spans="1:7" ht="15.75" x14ac:dyDescent="0.25">
      <c r="A325" s="3" t="s">
        <v>5299</v>
      </c>
      <c r="B325" s="3" t="s">
        <v>4547</v>
      </c>
      <c r="C325" s="4">
        <v>28549</v>
      </c>
      <c r="D325" s="4">
        <v>15059</v>
      </c>
      <c r="E325" s="4">
        <v>13490</v>
      </c>
      <c r="F325" s="6">
        <f>D325/E325</f>
        <v>1.1163083765752408</v>
      </c>
      <c r="G325" s="6">
        <f>E325/D325</f>
        <v>0.89580981472873367</v>
      </c>
    </row>
    <row r="326" spans="1:7" ht="15.75" x14ac:dyDescent="0.25">
      <c r="A326" s="3" t="s">
        <v>5311</v>
      </c>
      <c r="B326" s="3" t="s">
        <v>17</v>
      </c>
      <c r="C326" s="4">
        <v>6137</v>
      </c>
      <c r="D326" s="4">
        <v>3237</v>
      </c>
      <c r="E326" s="4">
        <v>2900</v>
      </c>
      <c r="F326" s="6">
        <f>D326/E326</f>
        <v>1.1162068965517242</v>
      </c>
      <c r="G326" s="6">
        <f>E326/D326</f>
        <v>0.89589125733704045</v>
      </c>
    </row>
    <row r="327" spans="1:7" ht="15.75" x14ac:dyDescent="0.25">
      <c r="A327" s="3" t="s">
        <v>5302</v>
      </c>
      <c r="B327" s="3" t="s">
        <v>4981</v>
      </c>
      <c r="C327" s="4">
        <v>11258</v>
      </c>
      <c r="D327" s="4">
        <v>5938</v>
      </c>
      <c r="E327" s="4">
        <v>5320</v>
      </c>
      <c r="F327" s="6">
        <f>D327/E327</f>
        <v>1.1161654135338346</v>
      </c>
      <c r="G327" s="6">
        <f>E327/D327</f>
        <v>0.89592455372179181</v>
      </c>
    </row>
    <row r="328" spans="1:7" ht="15.75" x14ac:dyDescent="0.25">
      <c r="A328" s="3" t="s">
        <v>5311</v>
      </c>
      <c r="B328" s="3" t="s">
        <v>216</v>
      </c>
      <c r="C328" s="4">
        <v>5267</v>
      </c>
      <c r="D328" s="4">
        <v>2778</v>
      </c>
      <c r="E328" s="4">
        <v>2489</v>
      </c>
      <c r="F328" s="6">
        <f>D328/E328</f>
        <v>1.1161108879067898</v>
      </c>
      <c r="G328" s="6">
        <f>E328/D328</f>
        <v>0.89596832253419723</v>
      </c>
    </row>
    <row r="329" spans="1:7" ht="15.75" x14ac:dyDescent="0.25">
      <c r="A329" s="3" t="s">
        <v>5302</v>
      </c>
      <c r="B329" s="3" t="s">
        <v>4927</v>
      </c>
      <c r="C329" s="4">
        <v>5487</v>
      </c>
      <c r="D329" s="4">
        <v>2894</v>
      </c>
      <c r="E329" s="4">
        <v>2593</v>
      </c>
      <c r="F329" s="6">
        <f>D329/E329</f>
        <v>1.1160817585807945</v>
      </c>
      <c r="G329" s="6">
        <f>E329/D329</f>
        <v>0.89599170697995856</v>
      </c>
    </row>
    <row r="330" spans="1:7" ht="15.75" x14ac:dyDescent="0.25">
      <c r="A330" s="3" t="s">
        <v>5299</v>
      </c>
      <c r="B330" s="3" t="s">
        <v>4622</v>
      </c>
      <c r="C330" s="4">
        <v>29846</v>
      </c>
      <c r="D330" s="4">
        <v>15741</v>
      </c>
      <c r="E330" s="4">
        <v>14105</v>
      </c>
      <c r="F330" s="6">
        <f>D330/E330</f>
        <v>1.1159872385678837</v>
      </c>
      <c r="G330" s="6">
        <f>E330/D330</f>
        <v>0.89606759418080173</v>
      </c>
    </row>
    <row r="331" spans="1:7" ht="15.75" x14ac:dyDescent="0.25">
      <c r="A331" s="3" t="s">
        <v>5301</v>
      </c>
      <c r="B331" s="3" t="s">
        <v>4648</v>
      </c>
      <c r="C331" s="4">
        <v>2391</v>
      </c>
      <c r="D331" s="4">
        <v>1261</v>
      </c>
      <c r="E331" s="4">
        <v>1130</v>
      </c>
      <c r="F331" s="6">
        <f>D331/E331</f>
        <v>1.1159292035398229</v>
      </c>
      <c r="G331" s="6">
        <f>E331/D331</f>
        <v>0.89611419508326728</v>
      </c>
    </row>
    <row r="332" spans="1:7" ht="15.75" x14ac:dyDescent="0.25">
      <c r="A332" s="3" t="s">
        <v>5317</v>
      </c>
      <c r="B332" s="3" t="s">
        <v>1671</v>
      </c>
      <c r="C332" s="4">
        <v>2484</v>
      </c>
      <c r="D332" s="4">
        <v>1310</v>
      </c>
      <c r="E332" s="4">
        <v>1174</v>
      </c>
      <c r="F332" s="6">
        <f>D332/E332</f>
        <v>1.1158432708688246</v>
      </c>
      <c r="G332" s="6">
        <f>E332/D332</f>
        <v>0.89618320610687019</v>
      </c>
    </row>
    <row r="333" spans="1:7" ht="15.75" x14ac:dyDescent="0.25">
      <c r="A333" s="3" t="s">
        <v>5320</v>
      </c>
      <c r="B333" s="3" t="s">
        <v>2651</v>
      </c>
      <c r="C333" s="4">
        <v>7892</v>
      </c>
      <c r="D333" s="4">
        <v>4162</v>
      </c>
      <c r="E333" s="4">
        <v>3730</v>
      </c>
      <c r="F333" s="6">
        <f>D333/E333</f>
        <v>1.1158176943699731</v>
      </c>
      <c r="G333" s="6">
        <f>E333/D333</f>
        <v>0.89620374819798176</v>
      </c>
    </row>
    <row r="334" spans="1:7" ht="15.75" x14ac:dyDescent="0.25">
      <c r="A334" s="3" t="s">
        <v>5301</v>
      </c>
      <c r="B334" s="3" t="s">
        <v>4778</v>
      </c>
      <c r="C334" s="4">
        <v>2562</v>
      </c>
      <c r="D334" s="4">
        <v>1351</v>
      </c>
      <c r="E334" s="4">
        <v>1211</v>
      </c>
      <c r="F334" s="6">
        <f>D334/E334</f>
        <v>1.1156069364161849</v>
      </c>
      <c r="G334" s="6">
        <f>E334/D334</f>
        <v>0.89637305699481862</v>
      </c>
    </row>
    <row r="335" spans="1:7" ht="15.75" x14ac:dyDescent="0.25">
      <c r="A335" s="3" t="s">
        <v>5301</v>
      </c>
      <c r="B335" s="3" t="s">
        <v>4657</v>
      </c>
      <c r="C335" s="4">
        <v>6317</v>
      </c>
      <c r="D335" s="4">
        <v>3331</v>
      </c>
      <c r="E335" s="4">
        <v>2986</v>
      </c>
      <c r="F335" s="6">
        <f>D335/E335</f>
        <v>1.1155391828533154</v>
      </c>
      <c r="G335" s="6">
        <f>E335/D335</f>
        <v>0.89642749924947462</v>
      </c>
    </row>
    <row r="336" spans="1:7" ht="15.75" x14ac:dyDescent="0.25">
      <c r="A336" s="3" t="s">
        <v>5316</v>
      </c>
      <c r="B336" s="3" t="s">
        <v>3477</v>
      </c>
      <c r="C336" s="4">
        <v>2750</v>
      </c>
      <c r="D336" s="4">
        <v>1450</v>
      </c>
      <c r="E336" s="4">
        <v>1300</v>
      </c>
      <c r="F336" s="6">
        <f>D336/E336</f>
        <v>1.1153846153846154</v>
      </c>
      <c r="G336" s="6">
        <f>E336/D336</f>
        <v>0.89655172413793105</v>
      </c>
    </row>
    <row r="337" spans="1:7" ht="15.75" x14ac:dyDescent="0.25">
      <c r="A337" s="3" t="s">
        <v>5311</v>
      </c>
      <c r="B337" s="3" t="s">
        <v>210</v>
      </c>
      <c r="C337" s="4">
        <v>15374</v>
      </c>
      <c r="D337" s="4">
        <v>8106</v>
      </c>
      <c r="E337" s="4">
        <v>7268</v>
      </c>
      <c r="F337" s="6">
        <f>D337/E337</f>
        <v>1.1152999449642267</v>
      </c>
      <c r="G337" s="6">
        <f>E337/D337</f>
        <v>0.89661978781149765</v>
      </c>
    </row>
    <row r="338" spans="1:7" ht="15.75" x14ac:dyDescent="0.25">
      <c r="A338" s="3" t="s">
        <v>5299</v>
      </c>
      <c r="B338" s="3" t="s">
        <v>4520</v>
      </c>
      <c r="C338" s="4">
        <v>36882</v>
      </c>
      <c r="D338" s="4">
        <v>19446</v>
      </c>
      <c r="E338" s="4">
        <v>17436</v>
      </c>
      <c r="F338" s="6">
        <f>D338/E338</f>
        <v>1.115278733654508</v>
      </c>
      <c r="G338" s="6">
        <f>E338/D338</f>
        <v>0.89663684048133296</v>
      </c>
    </row>
    <row r="339" spans="1:7" ht="15.75" x14ac:dyDescent="0.25">
      <c r="A339" s="3" t="s">
        <v>5296</v>
      </c>
      <c r="B339" s="3" t="s">
        <v>4419</v>
      </c>
      <c r="C339" s="4">
        <v>14880</v>
      </c>
      <c r="D339" s="4">
        <v>7845</v>
      </c>
      <c r="E339" s="4">
        <v>7035</v>
      </c>
      <c r="F339" s="6">
        <f>D339/E339</f>
        <v>1.1151385927505331</v>
      </c>
      <c r="G339" s="6">
        <f>E339/D339</f>
        <v>0.89674952198852775</v>
      </c>
    </row>
    <row r="340" spans="1:7" ht="15.75" x14ac:dyDescent="0.25">
      <c r="A340" s="3" t="s">
        <v>5320</v>
      </c>
      <c r="B340" s="3" t="s">
        <v>2594</v>
      </c>
      <c r="C340" s="4">
        <v>3803</v>
      </c>
      <c r="D340" s="4">
        <v>2005</v>
      </c>
      <c r="E340" s="4">
        <v>1798</v>
      </c>
      <c r="F340" s="6">
        <f>D340/E340</f>
        <v>1.1151279199110122</v>
      </c>
      <c r="G340" s="6">
        <f>E340/D340</f>
        <v>0.89675810473815465</v>
      </c>
    </row>
    <row r="341" spans="1:7" ht="15.75" x14ac:dyDescent="0.25">
      <c r="A341" s="3" t="s">
        <v>5320</v>
      </c>
      <c r="B341" s="3" t="s">
        <v>2629</v>
      </c>
      <c r="C341" s="4">
        <v>3638</v>
      </c>
      <c r="D341" s="4">
        <v>1918</v>
      </c>
      <c r="E341" s="4">
        <v>1720</v>
      </c>
      <c r="F341" s="6">
        <f>D341/E341</f>
        <v>1.1151162790697675</v>
      </c>
      <c r="G341" s="6">
        <f>E341/D341</f>
        <v>0.89676746611053182</v>
      </c>
    </row>
    <row r="342" spans="1:7" ht="15.75" x14ac:dyDescent="0.25">
      <c r="A342" s="3" t="s">
        <v>5319</v>
      </c>
      <c r="B342" s="3" t="s">
        <v>2501</v>
      </c>
      <c r="C342" s="4">
        <v>45556</v>
      </c>
      <c r="D342" s="4">
        <v>24016</v>
      </c>
      <c r="E342" s="4">
        <v>21540</v>
      </c>
      <c r="F342" s="6">
        <f>D342/E342</f>
        <v>1.1149489322191273</v>
      </c>
      <c r="G342" s="6">
        <f>E342/D342</f>
        <v>0.89690206528980676</v>
      </c>
    </row>
    <row r="343" spans="1:7" ht="15.75" x14ac:dyDescent="0.25">
      <c r="A343" s="3" t="s">
        <v>5301</v>
      </c>
      <c r="B343" s="3" t="s">
        <v>4706</v>
      </c>
      <c r="C343" s="4">
        <v>1639</v>
      </c>
      <c r="D343" s="4">
        <v>864</v>
      </c>
      <c r="E343" s="4">
        <v>775</v>
      </c>
      <c r="F343" s="6">
        <f>D343/E343</f>
        <v>1.1148387096774193</v>
      </c>
      <c r="G343" s="6">
        <f>E343/D343</f>
        <v>0.8969907407407407</v>
      </c>
    </row>
    <row r="344" spans="1:7" ht="15.75" x14ac:dyDescent="0.25">
      <c r="A344" s="3" t="s">
        <v>5302</v>
      </c>
      <c r="B344" s="3" t="s">
        <v>4872</v>
      </c>
      <c r="C344" s="4">
        <v>10517</v>
      </c>
      <c r="D344" s="4">
        <v>5544</v>
      </c>
      <c r="E344" s="4">
        <v>4973</v>
      </c>
      <c r="F344" s="6">
        <f>D344/E344</f>
        <v>1.1148200281520209</v>
      </c>
      <c r="G344" s="6">
        <f>E344/D344</f>
        <v>0.89700577200577203</v>
      </c>
    </row>
    <row r="345" spans="1:7" ht="15.75" x14ac:dyDescent="0.25">
      <c r="A345" s="3" t="s">
        <v>5301</v>
      </c>
      <c r="B345" s="3" t="s">
        <v>4712</v>
      </c>
      <c r="C345" s="4">
        <v>2231</v>
      </c>
      <c r="D345" s="4">
        <v>1176</v>
      </c>
      <c r="E345" s="4">
        <v>1055</v>
      </c>
      <c r="F345" s="6">
        <f>D345/E345</f>
        <v>1.114691943127962</v>
      </c>
      <c r="G345" s="6">
        <f>E345/D345</f>
        <v>0.89710884353741494</v>
      </c>
    </row>
    <row r="346" spans="1:7" ht="15.75" x14ac:dyDescent="0.25">
      <c r="A346" s="3" t="s">
        <v>5303</v>
      </c>
      <c r="B346" s="3" t="s">
        <v>5040</v>
      </c>
      <c r="C346" s="4">
        <v>5039</v>
      </c>
      <c r="D346" s="4">
        <v>2656</v>
      </c>
      <c r="E346" s="4">
        <v>2383</v>
      </c>
      <c r="F346" s="6">
        <f>D346/E346</f>
        <v>1.1145614771296686</v>
      </c>
      <c r="G346" s="6">
        <f>E346/D346</f>
        <v>0.89721385542168675</v>
      </c>
    </row>
    <row r="347" spans="1:7" ht="15.75" x14ac:dyDescent="0.25">
      <c r="A347" s="3" t="s">
        <v>5314</v>
      </c>
      <c r="B347" s="3" t="s">
        <v>776</v>
      </c>
      <c r="C347" s="4">
        <v>2254</v>
      </c>
      <c r="D347" s="4">
        <v>1188</v>
      </c>
      <c r="E347" s="4">
        <v>1066</v>
      </c>
      <c r="F347" s="6">
        <f>D347/E347</f>
        <v>1.1144465290806753</v>
      </c>
      <c r="G347" s="6">
        <f>E347/D347</f>
        <v>0.89730639730639727</v>
      </c>
    </row>
    <row r="348" spans="1:7" ht="15.75" x14ac:dyDescent="0.25">
      <c r="A348" s="3" t="s">
        <v>5311</v>
      </c>
      <c r="B348" s="3" t="s">
        <v>2989</v>
      </c>
      <c r="C348" s="4">
        <v>8631</v>
      </c>
      <c r="D348" s="4">
        <v>4549</v>
      </c>
      <c r="E348" s="4">
        <v>4082</v>
      </c>
      <c r="F348" s="6">
        <f>D348/E348</f>
        <v>1.1144047035766782</v>
      </c>
      <c r="G348" s="6">
        <f>E348/D348</f>
        <v>0.89734007474170152</v>
      </c>
    </row>
    <row r="349" spans="1:7" ht="15.75" x14ac:dyDescent="0.25">
      <c r="A349" s="3" t="s">
        <v>5317</v>
      </c>
      <c r="B349" s="3" t="s">
        <v>1571</v>
      </c>
      <c r="C349" s="4">
        <v>2662</v>
      </c>
      <c r="D349" s="4">
        <v>1403</v>
      </c>
      <c r="E349" s="4">
        <v>1259</v>
      </c>
      <c r="F349" s="6">
        <f>D349/E349</f>
        <v>1.1143764892772041</v>
      </c>
      <c r="G349" s="6">
        <f>E349/D349</f>
        <v>0.8973627940128297</v>
      </c>
    </row>
    <row r="350" spans="1:7" ht="15.75" x14ac:dyDescent="0.25">
      <c r="A350" s="3" t="s">
        <v>5317</v>
      </c>
      <c r="B350" s="3" t="s">
        <v>1797</v>
      </c>
      <c r="C350" s="4">
        <v>3924</v>
      </c>
      <c r="D350" s="4">
        <v>2068</v>
      </c>
      <c r="E350" s="4">
        <v>1856</v>
      </c>
      <c r="F350" s="6">
        <f>D350/E350</f>
        <v>1.1142241379310345</v>
      </c>
      <c r="G350" s="6">
        <f>E350/D350</f>
        <v>0.89748549323017413</v>
      </c>
    </row>
    <row r="351" spans="1:7" ht="15.75" x14ac:dyDescent="0.25">
      <c r="A351" s="3" t="s">
        <v>5297</v>
      </c>
      <c r="B351" s="3" t="s">
        <v>4457</v>
      </c>
      <c r="C351" s="4">
        <v>8038</v>
      </c>
      <c r="D351" s="4">
        <v>4236</v>
      </c>
      <c r="E351" s="4">
        <v>3802</v>
      </c>
      <c r="F351" s="6">
        <f>D351/E351</f>
        <v>1.1141504471330879</v>
      </c>
      <c r="G351" s="6">
        <f>E351/D351</f>
        <v>0.89754485363550518</v>
      </c>
    </row>
    <row r="352" spans="1:7" ht="15.75" x14ac:dyDescent="0.25">
      <c r="A352" s="3" t="s">
        <v>5317</v>
      </c>
      <c r="B352" s="3" t="s">
        <v>1568</v>
      </c>
      <c r="C352" s="4">
        <v>3575</v>
      </c>
      <c r="D352" s="4">
        <v>1884</v>
      </c>
      <c r="E352" s="4">
        <v>1691</v>
      </c>
      <c r="F352" s="6">
        <f>D352/E352</f>
        <v>1.1141336487285629</v>
      </c>
      <c r="G352" s="6">
        <f>E352/D352</f>
        <v>0.89755838641188956</v>
      </c>
    </row>
    <row r="353" spans="1:7" ht="15.75" x14ac:dyDescent="0.25">
      <c r="A353" s="3" t="s">
        <v>5301</v>
      </c>
      <c r="B353" s="3" t="s">
        <v>4654</v>
      </c>
      <c r="C353" s="4">
        <v>3175</v>
      </c>
      <c r="D353" s="4">
        <v>1673</v>
      </c>
      <c r="E353" s="4">
        <v>1502</v>
      </c>
      <c r="F353" s="6">
        <f>D353/E353</f>
        <v>1.1138482023968042</v>
      </c>
      <c r="G353" s="6">
        <f>E353/D353</f>
        <v>0.89778840406455473</v>
      </c>
    </row>
    <row r="354" spans="1:7" ht="15.75" x14ac:dyDescent="0.25">
      <c r="A354" s="3" t="s">
        <v>5300</v>
      </c>
      <c r="B354" s="3" t="s">
        <v>2810</v>
      </c>
      <c r="C354" s="4">
        <v>17032</v>
      </c>
      <c r="D354" s="4">
        <v>8974</v>
      </c>
      <c r="E354" s="4">
        <v>8058</v>
      </c>
      <c r="F354" s="6">
        <f>D354/E354</f>
        <v>1.1136758500868702</v>
      </c>
      <c r="G354" s="6">
        <f>E354/D354</f>
        <v>0.89792734566525523</v>
      </c>
    </row>
    <row r="355" spans="1:7" ht="15.75" x14ac:dyDescent="0.25">
      <c r="A355" s="3" t="s">
        <v>5311</v>
      </c>
      <c r="B355" s="3" t="s">
        <v>3370</v>
      </c>
      <c r="C355" s="4">
        <v>1841</v>
      </c>
      <c r="D355" s="4">
        <v>970</v>
      </c>
      <c r="E355" s="4">
        <v>871</v>
      </c>
      <c r="F355" s="6">
        <f>D355/E355</f>
        <v>1.1136624569460389</v>
      </c>
      <c r="G355" s="6">
        <f>E355/D355</f>
        <v>0.89793814432989694</v>
      </c>
    </row>
    <row r="356" spans="1:7" ht="15.75" x14ac:dyDescent="0.25">
      <c r="A356" s="3" t="s">
        <v>5299</v>
      </c>
      <c r="B356" s="3" t="s">
        <v>4548</v>
      </c>
      <c r="C356" s="4">
        <v>12254</v>
      </c>
      <c r="D356" s="4">
        <v>6456</v>
      </c>
      <c r="E356" s="4">
        <v>5798</v>
      </c>
      <c r="F356" s="6">
        <f>D356/E356</f>
        <v>1.113487409451535</v>
      </c>
      <c r="G356" s="6">
        <f>E356/D356</f>
        <v>0.89807930607187114</v>
      </c>
    </row>
    <row r="357" spans="1:7" ht="15.75" x14ac:dyDescent="0.25">
      <c r="A357" s="3" t="s">
        <v>5320</v>
      </c>
      <c r="B357" s="3" t="s">
        <v>2733</v>
      </c>
      <c r="C357" s="4">
        <v>3371</v>
      </c>
      <c r="D357" s="4">
        <v>1776</v>
      </c>
      <c r="E357" s="4">
        <v>1595</v>
      </c>
      <c r="F357" s="6">
        <f>D357/E357</f>
        <v>1.1134796238244513</v>
      </c>
      <c r="G357" s="6">
        <f>E357/D357</f>
        <v>0.8980855855855856</v>
      </c>
    </row>
    <row r="358" spans="1:7" ht="15.75" x14ac:dyDescent="0.25">
      <c r="A358" s="3" t="s">
        <v>5310</v>
      </c>
      <c r="B358" s="3" t="s">
        <v>2858</v>
      </c>
      <c r="C358" s="4">
        <v>13209</v>
      </c>
      <c r="D358" s="4">
        <v>6959</v>
      </c>
      <c r="E358" s="4">
        <v>6250</v>
      </c>
      <c r="F358" s="6">
        <f>D358/E358</f>
        <v>1.11344</v>
      </c>
      <c r="G358" s="6">
        <f>E358/D358</f>
        <v>0.89811754562437129</v>
      </c>
    </row>
    <row r="359" spans="1:7" ht="15.75" x14ac:dyDescent="0.25">
      <c r="A359" s="3" t="s">
        <v>5299</v>
      </c>
      <c r="B359" s="3" t="s">
        <v>4594</v>
      </c>
      <c r="C359" s="4">
        <v>6033</v>
      </c>
      <c r="D359" s="4">
        <v>3178</v>
      </c>
      <c r="E359" s="4">
        <v>2855</v>
      </c>
      <c r="F359" s="6">
        <f>D359/E359</f>
        <v>1.1131348511383539</v>
      </c>
      <c r="G359" s="6">
        <f>E359/D359</f>
        <v>0.89836375078665831</v>
      </c>
    </row>
    <row r="360" spans="1:7" ht="15.75" x14ac:dyDescent="0.25">
      <c r="A360" s="3" t="s">
        <v>5301</v>
      </c>
      <c r="B360" s="3" t="s">
        <v>4746</v>
      </c>
      <c r="C360" s="4">
        <v>6694</v>
      </c>
      <c r="D360" s="4">
        <v>3526</v>
      </c>
      <c r="E360" s="4">
        <v>3168</v>
      </c>
      <c r="F360" s="6">
        <f>D360/E360</f>
        <v>1.1130050505050506</v>
      </c>
      <c r="G360" s="6">
        <f>E360/D360</f>
        <v>0.8984685195689166</v>
      </c>
    </row>
    <row r="361" spans="1:7" ht="15.75" x14ac:dyDescent="0.25">
      <c r="A361" s="3" t="s">
        <v>5295</v>
      </c>
      <c r="B361" s="3" t="s">
        <v>918</v>
      </c>
      <c r="C361" s="4">
        <v>3524</v>
      </c>
      <c r="D361" s="4">
        <v>1856</v>
      </c>
      <c r="E361" s="4">
        <v>1668</v>
      </c>
      <c r="F361" s="6">
        <f>D361/E361</f>
        <v>1.1127098321342925</v>
      </c>
      <c r="G361" s="6">
        <f>E361/D361</f>
        <v>0.89870689655172409</v>
      </c>
    </row>
    <row r="362" spans="1:7" ht="15.75" x14ac:dyDescent="0.25">
      <c r="A362" s="3" t="s">
        <v>5316</v>
      </c>
      <c r="B362" s="3" t="s">
        <v>1133</v>
      </c>
      <c r="C362" s="4">
        <v>5250</v>
      </c>
      <c r="D362" s="4">
        <v>2765</v>
      </c>
      <c r="E362" s="4">
        <v>2485</v>
      </c>
      <c r="F362" s="6">
        <f>D362/E362</f>
        <v>1.1126760563380282</v>
      </c>
      <c r="G362" s="6">
        <f>E362/D362</f>
        <v>0.89873417721518989</v>
      </c>
    </row>
    <row r="363" spans="1:7" ht="15.75" x14ac:dyDescent="0.25">
      <c r="A363" s="3" t="s">
        <v>5320</v>
      </c>
      <c r="B363" s="3" t="s">
        <v>2688</v>
      </c>
      <c r="C363" s="4">
        <v>6300</v>
      </c>
      <c r="D363" s="4">
        <v>3318</v>
      </c>
      <c r="E363" s="4">
        <v>2982</v>
      </c>
      <c r="F363" s="6">
        <f>D363/E363</f>
        <v>1.1126760563380282</v>
      </c>
      <c r="G363" s="6">
        <f>E363/D363</f>
        <v>0.89873417721518989</v>
      </c>
    </row>
    <row r="364" spans="1:7" ht="15.75" x14ac:dyDescent="0.25">
      <c r="A364" s="3" t="s">
        <v>5301</v>
      </c>
      <c r="B364" s="3" t="s">
        <v>4688</v>
      </c>
      <c r="C364" s="4">
        <v>5009</v>
      </c>
      <c r="D364" s="4">
        <v>2638</v>
      </c>
      <c r="E364" s="4">
        <v>2371</v>
      </c>
      <c r="F364" s="6">
        <f>D364/E364</f>
        <v>1.112610712779418</v>
      </c>
      <c r="G364" s="6">
        <f>E364/D364</f>
        <v>0.89878695981804402</v>
      </c>
    </row>
    <row r="365" spans="1:7" ht="15.75" x14ac:dyDescent="0.25">
      <c r="A365" s="3" t="s">
        <v>5301</v>
      </c>
      <c r="B365" s="3" t="s">
        <v>4740</v>
      </c>
      <c r="C365" s="4">
        <v>10338</v>
      </c>
      <c r="D365" s="4">
        <v>5444</v>
      </c>
      <c r="E365" s="4">
        <v>4894</v>
      </c>
      <c r="F365" s="6">
        <f>D365/E365</f>
        <v>1.1123825091949326</v>
      </c>
      <c r="G365" s="6">
        <f>E365/D365</f>
        <v>0.89897134459955919</v>
      </c>
    </row>
    <row r="366" spans="1:7" ht="15.75" x14ac:dyDescent="0.25">
      <c r="A366" s="3" t="s">
        <v>5299</v>
      </c>
      <c r="B366" s="3" t="s">
        <v>4508</v>
      </c>
      <c r="C366" s="4">
        <v>35042</v>
      </c>
      <c r="D366" s="4">
        <v>18453</v>
      </c>
      <c r="E366" s="4">
        <v>16589</v>
      </c>
      <c r="F366" s="6">
        <f>D366/E366</f>
        <v>1.1123636144433058</v>
      </c>
      <c r="G366" s="6">
        <f>E366/D366</f>
        <v>0.89898661464260554</v>
      </c>
    </row>
    <row r="367" spans="1:7" ht="15.75" x14ac:dyDescent="0.25">
      <c r="A367" s="3" t="s">
        <v>5311</v>
      </c>
      <c r="B367" s="3" t="s">
        <v>3727</v>
      </c>
      <c r="C367" s="4">
        <v>5209</v>
      </c>
      <c r="D367" s="4">
        <v>2743</v>
      </c>
      <c r="E367" s="4">
        <v>2466</v>
      </c>
      <c r="F367" s="6">
        <f>D367/E367</f>
        <v>1.1123276561232767</v>
      </c>
      <c r="G367" s="6">
        <f>E367/D367</f>
        <v>0.89901567626686107</v>
      </c>
    </row>
    <row r="368" spans="1:7" ht="15.75" x14ac:dyDescent="0.25">
      <c r="A368" s="3" t="s">
        <v>5295</v>
      </c>
      <c r="B368" s="3" t="s">
        <v>4385</v>
      </c>
      <c r="C368" s="4">
        <v>13678</v>
      </c>
      <c r="D368" s="4">
        <v>7202</v>
      </c>
      <c r="E368" s="4">
        <v>6476</v>
      </c>
      <c r="F368" s="6">
        <f>D368/E368</f>
        <v>1.112106238418777</v>
      </c>
      <c r="G368" s="6">
        <f>E368/D368</f>
        <v>0.89919466814773674</v>
      </c>
    </row>
    <row r="369" spans="1:7" ht="15.75" x14ac:dyDescent="0.25">
      <c r="A369" s="3" t="s">
        <v>5311</v>
      </c>
      <c r="B369" s="3" t="s">
        <v>3299</v>
      </c>
      <c r="C369" s="4">
        <v>11365</v>
      </c>
      <c r="D369" s="4">
        <v>5984</v>
      </c>
      <c r="E369" s="4">
        <v>5381</v>
      </c>
      <c r="F369" s="6">
        <f>D369/E369</f>
        <v>1.1120609552127858</v>
      </c>
      <c r="G369" s="6">
        <f>E369/D369</f>
        <v>0.89923128342245995</v>
      </c>
    </row>
    <row r="370" spans="1:7" ht="15.75" x14ac:dyDescent="0.25">
      <c r="A370" s="3" t="s">
        <v>5295</v>
      </c>
      <c r="B370" s="3" t="s">
        <v>4359</v>
      </c>
      <c r="C370" s="4">
        <v>17135</v>
      </c>
      <c r="D370" s="4">
        <v>9022</v>
      </c>
      <c r="E370" s="4">
        <v>8113</v>
      </c>
      <c r="F370" s="6">
        <f>D370/E370</f>
        <v>1.112042401084679</v>
      </c>
      <c r="G370" s="6">
        <f>E370/D370</f>
        <v>0.89924628685435604</v>
      </c>
    </row>
    <row r="371" spans="1:7" ht="15.75" x14ac:dyDescent="0.25">
      <c r="A371" s="3" t="s">
        <v>5317</v>
      </c>
      <c r="B371" s="3" t="s">
        <v>1457</v>
      </c>
      <c r="C371" s="4">
        <v>4944</v>
      </c>
      <c r="D371" s="4">
        <v>2603</v>
      </c>
      <c r="E371" s="4">
        <v>2341</v>
      </c>
      <c r="F371" s="6">
        <f>D371/E371</f>
        <v>1.1119179837676207</v>
      </c>
      <c r="G371" s="6">
        <f>E371/D371</f>
        <v>0.89934690741452172</v>
      </c>
    </row>
    <row r="372" spans="1:7" ht="15.75" x14ac:dyDescent="0.25">
      <c r="A372" s="3" t="s">
        <v>5300</v>
      </c>
      <c r="B372" s="3" t="s">
        <v>2814</v>
      </c>
      <c r="C372" s="4">
        <v>3793</v>
      </c>
      <c r="D372" s="4">
        <v>1997</v>
      </c>
      <c r="E372" s="4">
        <v>1796</v>
      </c>
      <c r="F372" s="6">
        <f>D372/E372</f>
        <v>1.1119153674832962</v>
      </c>
      <c r="G372" s="6">
        <f>E372/D372</f>
        <v>0.89934902353530299</v>
      </c>
    </row>
    <row r="373" spans="1:7" ht="15.75" x14ac:dyDescent="0.25">
      <c r="A373" s="3" t="s">
        <v>5311</v>
      </c>
      <c r="B373" s="3" t="s">
        <v>3677</v>
      </c>
      <c r="C373" s="4">
        <v>5007</v>
      </c>
      <c r="D373" s="4">
        <v>2636</v>
      </c>
      <c r="E373" s="4">
        <v>2371</v>
      </c>
      <c r="F373" s="6">
        <f>D373/E373</f>
        <v>1.1117671868409953</v>
      </c>
      <c r="G373" s="6">
        <f>E373/D373</f>
        <v>0.89946889226100146</v>
      </c>
    </row>
    <row r="374" spans="1:7" ht="15.75" x14ac:dyDescent="0.25">
      <c r="A374" s="3" t="s">
        <v>5320</v>
      </c>
      <c r="B374" s="3" t="s">
        <v>2659</v>
      </c>
      <c r="C374" s="4">
        <v>3275</v>
      </c>
      <c r="D374" s="4">
        <v>1724</v>
      </c>
      <c r="E374" s="4">
        <v>1551</v>
      </c>
      <c r="F374" s="6">
        <f>D374/E374</f>
        <v>1.1115409413281754</v>
      </c>
      <c r="G374" s="6">
        <f>E374/D374</f>
        <v>0.89965197215777259</v>
      </c>
    </row>
    <row r="375" spans="1:7" ht="15.75" x14ac:dyDescent="0.25">
      <c r="A375" s="3" t="s">
        <v>5297</v>
      </c>
      <c r="B375" s="3" t="s">
        <v>4428</v>
      </c>
      <c r="C375" s="4">
        <v>14088</v>
      </c>
      <c r="D375" s="4">
        <v>7416</v>
      </c>
      <c r="E375" s="4">
        <v>6672</v>
      </c>
      <c r="F375" s="6">
        <f>D375/E375</f>
        <v>1.1115107913669064</v>
      </c>
      <c r="G375" s="6">
        <f>E375/D375</f>
        <v>0.89967637540453071</v>
      </c>
    </row>
    <row r="376" spans="1:7" ht="15.75" x14ac:dyDescent="0.25">
      <c r="A376" s="3" t="s">
        <v>5314</v>
      </c>
      <c r="B376" s="3" t="s">
        <v>4211</v>
      </c>
      <c r="C376" s="4">
        <v>5039</v>
      </c>
      <c r="D376" s="4">
        <v>2652</v>
      </c>
      <c r="E376" s="4">
        <v>2387</v>
      </c>
      <c r="F376" s="6">
        <f>D376/E376</f>
        <v>1.1110180142438206</v>
      </c>
      <c r="G376" s="6">
        <f>E376/D376</f>
        <v>0.90007541478129716</v>
      </c>
    </row>
    <row r="377" spans="1:7" ht="15.75" x14ac:dyDescent="0.25">
      <c r="A377" s="3" t="s">
        <v>5299</v>
      </c>
      <c r="B377" s="3" t="s">
        <v>4526</v>
      </c>
      <c r="C377" s="4">
        <v>15298</v>
      </c>
      <c r="D377" s="4">
        <v>8051</v>
      </c>
      <c r="E377" s="4">
        <v>7247</v>
      </c>
      <c r="F377" s="6">
        <f>D377/E377</f>
        <v>1.1109424589485304</v>
      </c>
      <c r="G377" s="6">
        <f>E377/D377</f>
        <v>0.90013662899018754</v>
      </c>
    </row>
    <row r="378" spans="1:7" ht="15.75" x14ac:dyDescent="0.25">
      <c r="A378" s="3" t="s">
        <v>5301</v>
      </c>
      <c r="B378" s="3" t="s">
        <v>4691</v>
      </c>
      <c r="C378" s="4">
        <v>5273</v>
      </c>
      <c r="D378" s="4">
        <v>2775</v>
      </c>
      <c r="E378" s="4">
        <v>2498</v>
      </c>
      <c r="F378" s="6">
        <f>D378/E378</f>
        <v>1.1108887109687751</v>
      </c>
      <c r="G378" s="6">
        <f>E378/D378</f>
        <v>0.9001801801801802</v>
      </c>
    </row>
    <row r="379" spans="1:7" ht="15.75" x14ac:dyDescent="0.25">
      <c r="A379" s="3" t="s">
        <v>5320</v>
      </c>
      <c r="B379" s="3" t="s">
        <v>1412</v>
      </c>
      <c r="C379" s="4">
        <v>2056</v>
      </c>
      <c r="D379" s="4">
        <v>1082</v>
      </c>
      <c r="E379" s="4">
        <v>974</v>
      </c>
      <c r="F379" s="6">
        <f>D379/E379</f>
        <v>1.1108829568788501</v>
      </c>
      <c r="G379" s="6">
        <f>E379/D379</f>
        <v>0.90018484288354894</v>
      </c>
    </row>
    <row r="380" spans="1:7" ht="15.75" x14ac:dyDescent="0.25">
      <c r="A380" s="3" t="s">
        <v>5316</v>
      </c>
      <c r="B380" s="3" t="s">
        <v>1220</v>
      </c>
      <c r="C380" s="4">
        <v>3373</v>
      </c>
      <c r="D380" s="4">
        <v>1775</v>
      </c>
      <c r="E380" s="4">
        <v>1598</v>
      </c>
      <c r="F380" s="6">
        <f>D380/E380</f>
        <v>1.1107634543178975</v>
      </c>
      <c r="G380" s="6">
        <f>E380/D380</f>
        <v>0.90028169014084503</v>
      </c>
    </row>
    <row r="381" spans="1:7" ht="15.75" x14ac:dyDescent="0.25">
      <c r="A381" s="3" t="s">
        <v>5311</v>
      </c>
      <c r="B381" s="3" t="s">
        <v>352</v>
      </c>
      <c r="C381" s="4">
        <v>3968</v>
      </c>
      <c r="D381" s="4">
        <v>2088</v>
      </c>
      <c r="E381" s="4">
        <v>1880</v>
      </c>
      <c r="F381" s="6">
        <f>D381/E381</f>
        <v>1.1106382978723404</v>
      </c>
      <c r="G381" s="6">
        <f>E381/D381</f>
        <v>0.90038314176245215</v>
      </c>
    </row>
    <row r="382" spans="1:7" ht="15.75" x14ac:dyDescent="0.25">
      <c r="A382" s="3" t="s">
        <v>5314</v>
      </c>
      <c r="B382" s="3" t="s">
        <v>625</v>
      </c>
      <c r="C382" s="4">
        <v>40244</v>
      </c>
      <c r="D382" s="4">
        <v>21175</v>
      </c>
      <c r="E382" s="4">
        <v>19069</v>
      </c>
      <c r="F382" s="6">
        <f>D382/E382</f>
        <v>1.110441029943888</v>
      </c>
      <c r="G382" s="6">
        <f>E382/D382</f>
        <v>0.90054309327036597</v>
      </c>
    </row>
    <row r="383" spans="1:7" ht="15.75" x14ac:dyDescent="0.25">
      <c r="A383" s="3" t="s">
        <v>5295</v>
      </c>
      <c r="B383" s="3" t="s">
        <v>4404</v>
      </c>
      <c r="C383" s="4">
        <v>2315</v>
      </c>
      <c r="D383" s="4">
        <v>1218</v>
      </c>
      <c r="E383" s="4">
        <v>1097</v>
      </c>
      <c r="F383" s="6">
        <f>D383/E383</f>
        <v>1.1103008204193254</v>
      </c>
      <c r="G383" s="6">
        <f>E383/D383</f>
        <v>0.90065681444991785</v>
      </c>
    </row>
    <row r="384" spans="1:7" ht="15.75" x14ac:dyDescent="0.25">
      <c r="A384" s="3" t="s">
        <v>5311</v>
      </c>
      <c r="B384" s="3" t="s">
        <v>3700</v>
      </c>
      <c r="C384" s="4">
        <v>6453</v>
      </c>
      <c r="D384" s="4">
        <v>3395</v>
      </c>
      <c r="E384" s="4">
        <v>3058</v>
      </c>
      <c r="F384" s="6">
        <f>D384/E384</f>
        <v>1.1102027468933944</v>
      </c>
      <c r="G384" s="6">
        <f>E384/D384</f>
        <v>0.90073637702503684</v>
      </c>
    </row>
    <row r="385" spans="1:7" ht="15.75" x14ac:dyDescent="0.25">
      <c r="A385" s="3" t="s">
        <v>5319</v>
      </c>
      <c r="B385" s="3" t="s">
        <v>2537</v>
      </c>
      <c r="C385" s="4">
        <v>17599</v>
      </c>
      <c r="D385" s="4">
        <v>9258</v>
      </c>
      <c r="E385" s="4">
        <v>8341</v>
      </c>
      <c r="F385" s="6">
        <f>D385/E385</f>
        <v>1.1099388562522479</v>
      </c>
      <c r="G385" s="6">
        <f>E385/D385</f>
        <v>0.90095052927198094</v>
      </c>
    </row>
    <row r="386" spans="1:7" ht="15.75" x14ac:dyDescent="0.25">
      <c r="A386" s="3" t="s">
        <v>5317</v>
      </c>
      <c r="B386" s="3" t="s">
        <v>1557</v>
      </c>
      <c r="C386" s="4">
        <v>2344</v>
      </c>
      <c r="D386" s="4">
        <v>1233</v>
      </c>
      <c r="E386" s="4">
        <v>1111</v>
      </c>
      <c r="F386" s="6">
        <f>D386/E386</f>
        <v>1.1098109810981098</v>
      </c>
      <c r="G386" s="6">
        <f>E386/D386</f>
        <v>0.90105433901054344</v>
      </c>
    </row>
    <row r="387" spans="1:7" ht="15.75" x14ac:dyDescent="0.25">
      <c r="A387" s="3" t="s">
        <v>5297</v>
      </c>
      <c r="B387" s="3" t="s">
        <v>4438</v>
      </c>
      <c r="C387" s="4">
        <v>15486</v>
      </c>
      <c r="D387" s="4">
        <v>8146</v>
      </c>
      <c r="E387" s="4">
        <v>7340</v>
      </c>
      <c r="F387" s="6">
        <f>D387/E387</f>
        <v>1.1098092643051771</v>
      </c>
      <c r="G387" s="6">
        <f>E387/D387</f>
        <v>0.90105573287503071</v>
      </c>
    </row>
    <row r="388" spans="1:7" ht="15.75" x14ac:dyDescent="0.25">
      <c r="A388" s="3" t="s">
        <v>5315</v>
      </c>
      <c r="B388" s="3" t="s">
        <v>1074</v>
      </c>
      <c r="C388" s="4">
        <v>13704</v>
      </c>
      <c r="D388" s="4">
        <v>7208</v>
      </c>
      <c r="E388" s="4">
        <v>6496</v>
      </c>
      <c r="F388" s="6">
        <f>D388/E388</f>
        <v>1.1096059113300492</v>
      </c>
      <c r="G388" s="6">
        <f>E388/D388</f>
        <v>0.90122086570477244</v>
      </c>
    </row>
    <row r="389" spans="1:7" ht="15.75" x14ac:dyDescent="0.25">
      <c r="A389" s="3" t="s">
        <v>5319</v>
      </c>
      <c r="B389" s="3" t="s">
        <v>4798</v>
      </c>
      <c r="C389" s="4">
        <v>5027</v>
      </c>
      <c r="D389" s="4">
        <v>2644</v>
      </c>
      <c r="E389" s="4">
        <v>2383</v>
      </c>
      <c r="F389" s="6">
        <f>D389/E389</f>
        <v>1.1095258078052874</v>
      </c>
      <c r="G389" s="6">
        <f>E389/D389</f>
        <v>0.90128593040847205</v>
      </c>
    </row>
    <row r="390" spans="1:7" ht="15.75" x14ac:dyDescent="0.25">
      <c r="A390" s="3" t="s">
        <v>5302</v>
      </c>
      <c r="B390" s="3" t="s">
        <v>4966</v>
      </c>
      <c r="C390" s="4">
        <v>17002</v>
      </c>
      <c r="D390" s="4">
        <v>8942</v>
      </c>
      <c r="E390" s="4">
        <v>8060</v>
      </c>
      <c r="F390" s="6">
        <f>D390/E390</f>
        <v>1.1094292803970223</v>
      </c>
      <c r="G390" s="6">
        <f>E390/D390</f>
        <v>0.90136434802057708</v>
      </c>
    </row>
    <row r="391" spans="1:7" ht="15.75" x14ac:dyDescent="0.25">
      <c r="A391" s="3" t="s">
        <v>5311</v>
      </c>
      <c r="B391" s="3" t="s">
        <v>154</v>
      </c>
      <c r="C391" s="4">
        <v>7874</v>
      </c>
      <c r="D391" s="4">
        <v>4141</v>
      </c>
      <c r="E391" s="4">
        <v>3733</v>
      </c>
      <c r="F391" s="6">
        <f>D391/E391</f>
        <v>1.1092954728100723</v>
      </c>
      <c r="G391" s="6">
        <f>E391/D391</f>
        <v>0.90147307413668198</v>
      </c>
    </row>
    <row r="392" spans="1:7" ht="15.75" x14ac:dyDescent="0.25">
      <c r="A392" s="3" t="s">
        <v>5320</v>
      </c>
      <c r="B392" s="3" t="s">
        <v>2338</v>
      </c>
      <c r="C392" s="4">
        <v>11272</v>
      </c>
      <c r="D392" s="4">
        <v>5928</v>
      </c>
      <c r="E392" s="4">
        <v>5344</v>
      </c>
      <c r="F392" s="6">
        <f>D392/E392</f>
        <v>1.1092814371257484</v>
      </c>
      <c r="G392" s="6">
        <f>E392/D392</f>
        <v>0.90148448043184881</v>
      </c>
    </row>
    <row r="393" spans="1:7" ht="15.75" x14ac:dyDescent="0.25">
      <c r="A393" s="3" t="s">
        <v>5317</v>
      </c>
      <c r="B393" s="3" t="s">
        <v>1483</v>
      </c>
      <c r="C393" s="4">
        <v>2550</v>
      </c>
      <c r="D393" s="4">
        <v>1341</v>
      </c>
      <c r="E393" s="4">
        <v>1209</v>
      </c>
      <c r="F393" s="6">
        <f>D393/E393</f>
        <v>1.1091811414392059</v>
      </c>
      <c r="G393" s="6">
        <f>E393/D393</f>
        <v>0.90156599552572703</v>
      </c>
    </row>
    <row r="394" spans="1:7" ht="15.75" x14ac:dyDescent="0.25">
      <c r="A394" s="3" t="s">
        <v>5319</v>
      </c>
      <c r="B394" s="3" t="s">
        <v>2462</v>
      </c>
      <c r="C394" s="4">
        <v>27577</v>
      </c>
      <c r="D394" s="4">
        <v>14502</v>
      </c>
      <c r="E394" s="4">
        <v>13075</v>
      </c>
      <c r="F394" s="6">
        <f>D394/E394</f>
        <v>1.1091395793499044</v>
      </c>
      <c r="G394" s="6">
        <f>E394/D394</f>
        <v>0.90159977934078062</v>
      </c>
    </row>
    <row r="395" spans="1:7" ht="15.75" x14ac:dyDescent="0.25">
      <c r="A395" s="3" t="s">
        <v>5311</v>
      </c>
      <c r="B395" s="3" t="s">
        <v>164</v>
      </c>
      <c r="C395" s="4">
        <v>3444</v>
      </c>
      <c r="D395" s="4">
        <v>1811</v>
      </c>
      <c r="E395" s="4">
        <v>1633</v>
      </c>
      <c r="F395" s="6">
        <f>D395/E395</f>
        <v>1.1090018371096142</v>
      </c>
      <c r="G395" s="6">
        <f>E395/D395</f>
        <v>0.90171176145775811</v>
      </c>
    </row>
    <row r="396" spans="1:7" ht="15.75" x14ac:dyDescent="0.25">
      <c r="A396" s="3" t="s">
        <v>5295</v>
      </c>
      <c r="B396" s="3" t="s">
        <v>4358</v>
      </c>
      <c r="C396" s="4">
        <v>12816</v>
      </c>
      <c r="D396" s="4">
        <v>6739</v>
      </c>
      <c r="E396" s="4">
        <v>6077</v>
      </c>
      <c r="F396" s="6">
        <f>D396/E396</f>
        <v>1.1089353299325324</v>
      </c>
      <c r="G396" s="6">
        <f>E396/D396</f>
        <v>0.90176584062917342</v>
      </c>
    </row>
    <row r="397" spans="1:7" ht="15.75" x14ac:dyDescent="0.25">
      <c r="A397" s="3" t="s">
        <v>5296</v>
      </c>
      <c r="B397" s="3" t="s">
        <v>4406</v>
      </c>
      <c r="C397" s="4">
        <v>12538</v>
      </c>
      <c r="D397" s="4">
        <v>6592</v>
      </c>
      <c r="E397" s="4">
        <v>5946</v>
      </c>
      <c r="F397" s="6">
        <f>D397/E397</f>
        <v>1.1086444668684829</v>
      </c>
      <c r="G397" s="6">
        <f>E397/D397</f>
        <v>0.90200242718446599</v>
      </c>
    </row>
    <row r="398" spans="1:7" ht="15.75" x14ac:dyDescent="0.25">
      <c r="A398" s="3" t="s">
        <v>5319</v>
      </c>
      <c r="B398" s="3" t="s">
        <v>2442</v>
      </c>
      <c r="C398" s="4">
        <v>5516</v>
      </c>
      <c r="D398" s="4">
        <v>2900</v>
      </c>
      <c r="E398" s="4">
        <v>2616</v>
      </c>
      <c r="F398" s="6">
        <f>D398/E398</f>
        <v>1.1085626911314985</v>
      </c>
      <c r="G398" s="6">
        <f>E398/D398</f>
        <v>0.90206896551724136</v>
      </c>
    </row>
    <row r="399" spans="1:7" ht="15.75" x14ac:dyDescent="0.25">
      <c r="A399" s="3" t="s">
        <v>5295</v>
      </c>
      <c r="B399" s="3" t="s">
        <v>4396</v>
      </c>
      <c r="C399" s="4">
        <v>14091</v>
      </c>
      <c r="D399" s="4">
        <v>7408</v>
      </c>
      <c r="E399" s="4">
        <v>6683</v>
      </c>
      <c r="F399" s="6">
        <f>D399/E399</f>
        <v>1.1084842136764925</v>
      </c>
      <c r="G399" s="6">
        <f>E399/D399</f>
        <v>0.90213282937365014</v>
      </c>
    </row>
    <row r="400" spans="1:7" ht="15.75" x14ac:dyDescent="0.25">
      <c r="A400" s="3" t="s">
        <v>5299</v>
      </c>
      <c r="B400" s="3" t="s">
        <v>4645</v>
      </c>
      <c r="C400" s="4">
        <v>56716</v>
      </c>
      <c r="D400" s="4">
        <v>29817</v>
      </c>
      <c r="E400" s="4">
        <v>26899</v>
      </c>
      <c r="F400" s="6">
        <f>D400/E400</f>
        <v>1.1084798691401168</v>
      </c>
      <c r="G400" s="6">
        <f>E400/D400</f>
        <v>0.9021363651608143</v>
      </c>
    </row>
    <row r="401" spans="1:7" ht="15.75" x14ac:dyDescent="0.25">
      <c r="A401" s="3" t="s">
        <v>5303</v>
      </c>
      <c r="B401" s="3" t="s">
        <v>5053</v>
      </c>
      <c r="C401" s="4">
        <v>4704</v>
      </c>
      <c r="D401" s="4">
        <v>2473</v>
      </c>
      <c r="E401" s="4">
        <v>2231</v>
      </c>
      <c r="F401" s="6">
        <f>D401/E401</f>
        <v>1.1084715374271628</v>
      </c>
      <c r="G401" s="6">
        <f>E401/D401</f>
        <v>0.90214314597654666</v>
      </c>
    </row>
    <row r="402" spans="1:7" ht="15.75" x14ac:dyDescent="0.25">
      <c r="A402" s="3" t="s">
        <v>5301</v>
      </c>
      <c r="B402" s="3" t="s">
        <v>4726</v>
      </c>
      <c r="C402" s="4">
        <v>3152</v>
      </c>
      <c r="D402" s="4">
        <v>1657</v>
      </c>
      <c r="E402" s="4">
        <v>1495</v>
      </c>
      <c r="F402" s="6">
        <f>D402/E402</f>
        <v>1.1083612040133779</v>
      </c>
      <c r="G402" s="6">
        <f>E402/D402</f>
        <v>0.90223295111647561</v>
      </c>
    </row>
    <row r="403" spans="1:7" ht="15.75" x14ac:dyDescent="0.25">
      <c r="A403" s="3" t="s">
        <v>5306</v>
      </c>
      <c r="B403" s="3" t="s">
        <v>2323</v>
      </c>
      <c r="C403" s="4">
        <v>1699</v>
      </c>
      <c r="D403" s="4">
        <v>893</v>
      </c>
      <c r="E403" s="4">
        <v>806</v>
      </c>
      <c r="F403" s="6">
        <f>D403/E403</f>
        <v>1.1079404466501241</v>
      </c>
      <c r="G403" s="6">
        <f>E403/D403</f>
        <v>0.90257558790593506</v>
      </c>
    </row>
    <row r="404" spans="1:7" ht="15.75" x14ac:dyDescent="0.25">
      <c r="A404" s="3" t="s">
        <v>5316</v>
      </c>
      <c r="B404" s="3" t="s">
        <v>1331</v>
      </c>
      <c r="C404" s="4">
        <v>2677</v>
      </c>
      <c r="D404" s="4">
        <v>1407</v>
      </c>
      <c r="E404" s="4">
        <v>1270</v>
      </c>
      <c r="F404" s="6">
        <f>D404/E404</f>
        <v>1.1078740157480316</v>
      </c>
      <c r="G404" s="6">
        <f>E404/D404</f>
        <v>0.90262970859985781</v>
      </c>
    </row>
    <row r="405" spans="1:7" ht="15.75" x14ac:dyDescent="0.25">
      <c r="A405" s="3" t="s">
        <v>5311</v>
      </c>
      <c r="B405" s="3" t="s">
        <v>325</v>
      </c>
      <c r="C405" s="4">
        <v>5276</v>
      </c>
      <c r="D405" s="4">
        <v>2773</v>
      </c>
      <c r="E405" s="4">
        <v>2503</v>
      </c>
      <c r="F405" s="6">
        <f>D405/E405</f>
        <v>1.1078705553335997</v>
      </c>
      <c r="G405" s="6">
        <f>E405/D405</f>
        <v>0.9026325279480707</v>
      </c>
    </row>
    <row r="406" spans="1:7" ht="15.75" x14ac:dyDescent="0.25">
      <c r="A406" s="3" t="s">
        <v>5319</v>
      </c>
      <c r="B406" s="3" t="s">
        <v>2547</v>
      </c>
      <c r="C406" s="4">
        <v>4085</v>
      </c>
      <c r="D406" s="4">
        <v>2147</v>
      </c>
      <c r="E406" s="4">
        <v>1938</v>
      </c>
      <c r="F406" s="6">
        <f>D406/E406</f>
        <v>1.107843137254902</v>
      </c>
      <c r="G406" s="6">
        <f>E406/D406</f>
        <v>0.90265486725663713</v>
      </c>
    </row>
    <row r="407" spans="1:7" ht="15.75" x14ac:dyDescent="0.25">
      <c r="A407" s="3" t="s">
        <v>5301</v>
      </c>
      <c r="B407" s="3" t="s">
        <v>4699</v>
      </c>
      <c r="C407" s="4">
        <v>8505</v>
      </c>
      <c r="D407" s="4">
        <v>4470</v>
      </c>
      <c r="E407" s="4">
        <v>4035</v>
      </c>
      <c r="F407" s="6">
        <f>D407/E407</f>
        <v>1.1078066914498141</v>
      </c>
      <c r="G407" s="6">
        <f>E407/D407</f>
        <v>0.90268456375838924</v>
      </c>
    </row>
    <row r="408" spans="1:7" ht="15.75" x14ac:dyDescent="0.25">
      <c r="A408" s="3" t="s">
        <v>5301</v>
      </c>
      <c r="B408" s="3" t="s">
        <v>4710</v>
      </c>
      <c r="C408" s="4">
        <v>2445</v>
      </c>
      <c r="D408" s="4">
        <v>1285</v>
      </c>
      <c r="E408" s="4">
        <v>1160</v>
      </c>
      <c r="F408" s="6">
        <f>D408/E408</f>
        <v>1.1077586206896552</v>
      </c>
      <c r="G408" s="6">
        <f>E408/D408</f>
        <v>0.90272373540856032</v>
      </c>
    </row>
    <row r="409" spans="1:7" ht="15.75" x14ac:dyDescent="0.25">
      <c r="A409" s="3" t="s">
        <v>5305</v>
      </c>
      <c r="B409" s="3" t="s">
        <v>2171</v>
      </c>
      <c r="C409" s="4">
        <v>3368</v>
      </c>
      <c r="D409" s="4">
        <v>1770</v>
      </c>
      <c r="E409" s="4">
        <v>1598</v>
      </c>
      <c r="F409" s="6">
        <f>D409/E409</f>
        <v>1.1076345431789738</v>
      </c>
      <c r="G409" s="6">
        <f>E409/D409</f>
        <v>0.9028248587570622</v>
      </c>
    </row>
    <row r="410" spans="1:7" ht="15.75" x14ac:dyDescent="0.25">
      <c r="A410" s="3" t="s">
        <v>5315</v>
      </c>
      <c r="B410" s="3" t="s">
        <v>996</v>
      </c>
      <c r="C410" s="4">
        <v>6913</v>
      </c>
      <c r="D410" s="4">
        <v>3633</v>
      </c>
      <c r="E410" s="4">
        <v>3280</v>
      </c>
      <c r="F410" s="6">
        <f>D410/E410</f>
        <v>1.1076219512195122</v>
      </c>
      <c r="G410" s="6">
        <f>E410/D410</f>
        <v>0.90283512248830167</v>
      </c>
    </row>
    <row r="411" spans="1:7" ht="15.75" x14ac:dyDescent="0.25">
      <c r="A411" s="3" t="s">
        <v>5320</v>
      </c>
      <c r="B411" s="3" t="s">
        <v>2799</v>
      </c>
      <c r="C411" s="4">
        <v>7371</v>
      </c>
      <c r="D411" s="4">
        <v>3873</v>
      </c>
      <c r="E411" s="4">
        <v>3498</v>
      </c>
      <c r="F411" s="6">
        <f>D411/E411</f>
        <v>1.1072041166380788</v>
      </c>
      <c r="G411" s="6">
        <f>E411/D411</f>
        <v>0.90317583268783885</v>
      </c>
    </row>
    <row r="412" spans="1:7" ht="15.75" x14ac:dyDescent="0.25">
      <c r="A412" s="3" t="s">
        <v>5306</v>
      </c>
      <c r="B412" s="3" t="s">
        <v>2346</v>
      </c>
      <c r="C412" s="4">
        <v>4760</v>
      </c>
      <c r="D412" s="4">
        <v>2501</v>
      </c>
      <c r="E412" s="4">
        <v>2259</v>
      </c>
      <c r="F412" s="6">
        <f>D412/E412</f>
        <v>1.1071270473660912</v>
      </c>
      <c r="G412" s="6">
        <f>E412/D412</f>
        <v>0.90323870451819277</v>
      </c>
    </row>
    <row r="413" spans="1:7" ht="15.75" x14ac:dyDescent="0.25">
      <c r="A413" s="3" t="s">
        <v>5319</v>
      </c>
      <c r="B413" s="3" t="s">
        <v>2446</v>
      </c>
      <c r="C413" s="4">
        <v>10350</v>
      </c>
      <c r="D413" s="4">
        <v>5438</v>
      </c>
      <c r="E413" s="4">
        <v>4912</v>
      </c>
      <c r="F413" s="6">
        <f>D413/E413</f>
        <v>1.1070846905537459</v>
      </c>
      <c r="G413" s="6">
        <f>E413/D413</f>
        <v>0.90327326222876059</v>
      </c>
    </row>
    <row r="414" spans="1:7" ht="15.75" x14ac:dyDescent="0.25">
      <c r="A414" s="3" t="s">
        <v>5311</v>
      </c>
      <c r="B414" s="3" t="s">
        <v>3829</v>
      </c>
      <c r="C414" s="4">
        <v>7971</v>
      </c>
      <c r="D414" s="4">
        <v>4188</v>
      </c>
      <c r="E414" s="4">
        <v>3783</v>
      </c>
      <c r="F414" s="6">
        <f>D414/E414</f>
        <v>1.1070578905630453</v>
      </c>
      <c r="G414" s="6">
        <f>E414/D414</f>
        <v>0.90329512893982811</v>
      </c>
    </row>
    <row r="415" spans="1:7" ht="15.75" x14ac:dyDescent="0.25">
      <c r="A415" s="3" t="s">
        <v>5310</v>
      </c>
      <c r="B415" s="3" t="s">
        <v>3540</v>
      </c>
      <c r="C415" s="4">
        <v>27659</v>
      </c>
      <c r="D415" s="4">
        <v>14530</v>
      </c>
      <c r="E415" s="4">
        <v>13129</v>
      </c>
      <c r="F415" s="6">
        <f>D415/E415</f>
        <v>1.1067103358976311</v>
      </c>
      <c r="G415" s="6">
        <f>E415/D415</f>
        <v>0.90357880247763245</v>
      </c>
    </row>
    <row r="416" spans="1:7" ht="15.75" x14ac:dyDescent="0.25">
      <c r="A416" s="3" t="s">
        <v>5315</v>
      </c>
      <c r="B416" s="3" t="s">
        <v>981</v>
      </c>
      <c r="C416" s="4">
        <v>2827</v>
      </c>
      <c r="D416" s="4">
        <v>1485</v>
      </c>
      <c r="E416" s="4">
        <v>1342</v>
      </c>
      <c r="F416" s="6">
        <f>D416/E416</f>
        <v>1.1065573770491803</v>
      </c>
      <c r="G416" s="6">
        <f>E416/D416</f>
        <v>0.90370370370370368</v>
      </c>
    </row>
    <row r="417" spans="1:7" ht="15.75" x14ac:dyDescent="0.25">
      <c r="A417" s="3" t="s">
        <v>5310</v>
      </c>
      <c r="B417" s="3" t="s">
        <v>3472</v>
      </c>
      <c r="C417" s="4">
        <v>6648</v>
      </c>
      <c r="D417" s="4">
        <v>3492</v>
      </c>
      <c r="E417" s="4">
        <v>3156</v>
      </c>
      <c r="F417" s="6">
        <f>D417/E417</f>
        <v>1.1064638783269962</v>
      </c>
      <c r="G417" s="6">
        <f>E417/D417</f>
        <v>0.90378006872852235</v>
      </c>
    </row>
    <row r="418" spans="1:7" ht="15.75" x14ac:dyDescent="0.25">
      <c r="A418" s="3" t="s">
        <v>5314</v>
      </c>
      <c r="B418" s="3" t="s">
        <v>434</v>
      </c>
      <c r="C418" s="4">
        <v>3246</v>
      </c>
      <c r="D418" s="4">
        <v>1705</v>
      </c>
      <c r="E418" s="4">
        <v>1541</v>
      </c>
      <c r="F418" s="6">
        <f>D418/E418</f>
        <v>1.1064243997404284</v>
      </c>
      <c r="G418" s="6">
        <f>E418/D418</f>
        <v>0.90381231671554252</v>
      </c>
    </row>
    <row r="419" spans="1:7" ht="15.75" x14ac:dyDescent="0.25">
      <c r="A419" s="3" t="s">
        <v>5311</v>
      </c>
      <c r="B419" s="3" t="s">
        <v>427</v>
      </c>
      <c r="C419" s="4">
        <v>5040</v>
      </c>
      <c r="D419" s="4">
        <v>2647</v>
      </c>
      <c r="E419" s="4">
        <v>2393</v>
      </c>
      <c r="F419" s="6">
        <f>D419/E419</f>
        <v>1.1061429168407857</v>
      </c>
      <c r="G419" s="6">
        <f>E419/D419</f>
        <v>0.90404231205137897</v>
      </c>
    </row>
    <row r="420" spans="1:7" ht="15.75" x14ac:dyDescent="0.25">
      <c r="A420" s="3" t="s">
        <v>5301</v>
      </c>
      <c r="B420" s="3" t="s">
        <v>4707</v>
      </c>
      <c r="C420" s="4">
        <v>7104</v>
      </c>
      <c r="D420" s="4">
        <v>3731</v>
      </c>
      <c r="E420" s="4">
        <v>3373</v>
      </c>
      <c r="F420" s="6">
        <f>D420/E420</f>
        <v>1.1061369700563297</v>
      </c>
      <c r="G420" s="6">
        <f>E420/D420</f>
        <v>0.90404717233985532</v>
      </c>
    </row>
    <row r="421" spans="1:7" ht="15.75" x14ac:dyDescent="0.25">
      <c r="A421" s="3" t="s">
        <v>5299</v>
      </c>
      <c r="B421" s="3" t="s">
        <v>4586</v>
      </c>
      <c r="C421" s="4">
        <v>28595</v>
      </c>
      <c r="D421" s="4">
        <v>15017</v>
      </c>
      <c r="E421" s="4">
        <v>13578</v>
      </c>
      <c r="F421" s="6">
        <f>D421/E421</f>
        <v>1.1059802621888348</v>
      </c>
      <c r="G421" s="6">
        <f>E421/D421</f>
        <v>0.90417526802956649</v>
      </c>
    </row>
    <row r="422" spans="1:7" ht="15.75" x14ac:dyDescent="0.25">
      <c r="A422" s="3" t="s">
        <v>5319</v>
      </c>
      <c r="B422" s="3" t="s">
        <v>2500</v>
      </c>
      <c r="C422" s="4">
        <v>5431</v>
      </c>
      <c r="D422" s="4">
        <v>2852</v>
      </c>
      <c r="E422" s="4">
        <v>2579</v>
      </c>
      <c r="F422" s="6">
        <f>D422/E422</f>
        <v>1.1058549825513766</v>
      </c>
      <c r="G422" s="6">
        <f>E422/D422</f>
        <v>0.9042776998597476</v>
      </c>
    </row>
    <row r="423" spans="1:7" ht="15.75" x14ac:dyDescent="0.25">
      <c r="A423" s="3" t="s">
        <v>5299</v>
      </c>
      <c r="B423" s="3" t="s">
        <v>4597</v>
      </c>
      <c r="C423" s="4">
        <v>23934</v>
      </c>
      <c r="D423" s="4">
        <v>12568</v>
      </c>
      <c r="E423" s="4">
        <v>11366</v>
      </c>
      <c r="F423" s="6">
        <f>D423/E423</f>
        <v>1.1057540031673412</v>
      </c>
      <c r="G423" s="6">
        <f>E423/D423</f>
        <v>0.90436028007638447</v>
      </c>
    </row>
    <row r="424" spans="1:7" ht="15.75" x14ac:dyDescent="0.25">
      <c r="A424" s="3" t="s">
        <v>5302</v>
      </c>
      <c r="B424" s="3" t="s">
        <v>1419</v>
      </c>
      <c r="C424" s="4">
        <v>17757</v>
      </c>
      <c r="D424" s="4">
        <v>9324</v>
      </c>
      <c r="E424" s="4">
        <v>8433</v>
      </c>
      <c r="F424" s="6">
        <f>D424/E424</f>
        <v>1.1056563500533618</v>
      </c>
      <c r="G424" s="6">
        <f>E424/D424</f>
        <v>0.90444015444015446</v>
      </c>
    </row>
    <row r="425" spans="1:7" ht="15.75" x14ac:dyDescent="0.25">
      <c r="A425" s="3" t="s">
        <v>5297</v>
      </c>
      <c r="B425" s="3" t="s">
        <v>4466</v>
      </c>
      <c r="C425" s="4">
        <v>47017</v>
      </c>
      <c r="D425" s="4">
        <v>24684</v>
      </c>
      <c r="E425" s="4">
        <v>22333</v>
      </c>
      <c r="F425" s="6">
        <f>D425/E425</f>
        <v>1.1052702279138495</v>
      </c>
      <c r="G425" s="6">
        <f>E425/D425</f>
        <v>0.90475611732296224</v>
      </c>
    </row>
    <row r="426" spans="1:7" ht="15.75" x14ac:dyDescent="0.25">
      <c r="A426" s="3" t="s">
        <v>5300</v>
      </c>
      <c r="B426" s="3" t="s">
        <v>2806</v>
      </c>
      <c r="C426" s="4">
        <v>5802</v>
      </c>
      <c r="D426" s="4">
        <v>3046</v>
      </c>
      <c r="E426" s="4">
        <v>2756</v>
      </c>
      <c r="F426" s="6">
        <f>D426/E426</f>
        <v>1.1052249637155298</v>
      </c>
      <c r="G426" s="6">
        <f>E426/D426</f>
        <v>0.90479317137229154</v>
      </c>
    </row>
    <row r="427" spans="1:7" ht="15.75" x14ac:dyDescent="0.25">
      <c r="A427" s="3" t="s">
        <v>5302</v>
      </c>
      <c r="B427" s="3" t="s">
        <v>1417</v>
      </c>
      <c r="C427" s="4">
        <v>8126</v>
      </c>
      <c r="D427" s="4">
        <v>4266</v>
      </c>
      <c r="E427" s="4">
        <v>3860</v>
      </c>
      <c r="F427" s="6">
        <f>D427/E427</f>
        <v>1.1051813471502592</v>
      </c>
      <c r="G427" s="6">
        <f>E427/D427</f>
        <v>0.90482887951242386</v>
      </c>
    </row>
    <row r="428" spans="1:7" ht="15.75" x14ac:dyDescent="0.25">
      <c r="A428" s="3" t="s">
        <v>5311</v>
      </c>
      <c r="B428" s="3" t="s">
        <v>288</v>
      </c>
      <c r="C428" s="4">
        <v>10384</v>
      </c>
      <c r="D428" s="4">
        <v>5451</v>
      </c>
      <c r="E428" s="4">
        <v>4933</v>
      </c>
      <c r="F428" s="6">
        <f>D428/E428</f>
        <v>1.1050070950739914</v>
      </c>
      <c r="G428" s="6">
        <f>E428/D428</f>
        <v>0.90497156485048613</v>
      </c>
    </row>
    <row r="429" spans="1:7" ht="15.75" x14ac:dyDescent="0.25">
      <c r="A429" s="3" t="s">
        <v>5302</v>
      </c>
      <c r="B429" s="3" t="s">
        <v>4884</v>
      </c>
      <c r="C429" s="4">
        <v>13794</v>
      </c>
      <c r="D429" s="4">
        <v>7241</v>
      </c>
      <c r="E429" s="4">
        <v>6553</v>
      </c>
      <c r="F429" s="6">
        <f>D429/E429</f>
        <v>1.1049900808789868</v>
      </c>
      <c r="G429" s="6">
        <f>E429/D429</f>
        <v>0.90498549924043636</v>
      </c>
    </row>
    <row r="430" spans="1:7" ht="15.75" x14ac:dyDescent="0.25">
      <c r="A430" s="3" t="s">
        <v>5301</v>
      </c>
      <c r="B430" s="3" t="s">
        <v>4690</v>
      </c>
      <c r="C430" s="4">
        <v>1564</v>
      </c>
      <c r="D430" s="4">
        <v>821</v>
      </c>
      <c r="E430" s="4">
        <v>743</v>
      </c>
      <c r="F430" s="6">
        <f>D430/E430</f>
        <v>1.1049798115746972</v>
      </c>
      <c r="G430" s="6">
        <f>E430/D430</f>
        <v>0.90499390986601702</v>
      </c>
    </row>
    <row r="431" spans="1:7" ht="15.75" x14ac:dyDescent="0.25">
      <c r="A431" s="3" t="s">
        <v>5312</v>
      </c>
      <c r="B431" s="3" t="s">
        <v>4012</v>
      </c>
      <c r="C431" s="4">
        <v>12240</v>
      </c>
      <c r="D431" s="4">
        <v>6425</v>
      </c>
      <c r="E431" s="4">
        <v>5815</v>
      </c>
      <c r="F431" s="6">
        <f>D431/E431</f>
        <v>1.1049011177987962</v>
      </c>
      <c r="G431" s="6">
        <f>E431/D431</f>
        <v>0.90505836575875487</v>
      </c>
    </row>
    <row r="432" spans="1:7" ht="15.75" x14ac:dyDescent="0.25">
      <c r="A432" s="3" t="s">
        <v>5311</v>
      </c>
      <c r="B432" s="3" t="s">
        <v>208</v>
      </c>
      <c r="C432" s="4">
        <v>12812</v>
      </c>
      <c r="D432" s="4">
        <v>6725</v>
      </c>
      <c r="E432" s="4">
        <v>6087</v>
      </c>
      <c r="F432" s="6">
        <f>D432/E432</f>
        <v>1.104813537046164</v>
      </c>
      <c r="G432" s="6">
        <f>E432/D432</f>
        <v>0.90513011152416356</v>
      </c>
    </row>
    <row r="433" spans="1:7" ht="15.75" x14ac:dyDescent="0.25">
      <c r="A433" s="3" t="s">
        <v>5311</v>
      </c>
      <c r="B433" s="3" t="s">
        <v>6</v>
      </c>
      <c r="C433" s="4">
        <v>13872</v>
      </c>
      <c r="D433" s="4">
        <v>7281</v>
      </c>
      <c r="E433" s="4">
        <v>6591</v>
      </c>
      <c r="F433" s="6">
        <f>D433/E433</f>
        <v>1.104688211197087</v>
      </c>
      <c r="G433" s="6">
        <f>E433/D433</f>
        <v>0.90523279769262466</v>
      </c>
    </row>
    <row r="434" spans="1:7" ht="15.75" x14ac:dyDescent="0.25">
      <c r="A434" s="3" t="s">
        <v>5319</v>
      </c>
      <c r="B434" s="3" t="s">
        <v>2534</v>
      </c>
      <c r="C434" s="4">
        <v>5449</v>
      </c>
      <c r="D434" s="4">
        <v>2860</v>
      </c>
      <c r="E434" s="4">
        <v>2589</v>
      </c>
      <c r="F434" s="6">
        <f>D434/E434</f>
        <v>1.104673619157976</v>
      </c>
      <c r="G434" s="6">
        <f>E434/D434</f>
        <v>0.90524475524475523</v>
      </c>
    </row>
    <row r="435" spans="1:7" ht="15.75" x14ac:dyDescent="0.25">
      <c r="A435" s="3" t="s">
        <v>5317</v>
      </c>
      <c r="B435" s="3" t="s">
        <v>1649</v>
      </c>
      <c r="C435" s="4">
        <v>2212</v>
      </c>
      <c r="D435" s="4">
        <v>1161</v>
      </c>
      <c r="E435" s="4">
        <v>1051</v>
      </c>
      <c r="F435" s="6">
        <f>D435/E435</f>
        <v>1.1046622264509991</v>
      </c>
      <c r="G435" s="6">
        <f>E435/D435</f>
        <v>0.90525409130060297</v>
      </c>
    </row>
    <row r="436" spans="1:7" ht="15.75" x14ac:dyDescent="0.25">
      <c r="A436" s="3" t="s">
        <v>5299</v>
      </c>
      <c r="B436" s="3" t="s">
        <v>4507</v>
      </c>
      <c r="C436" s="4">
        <v>53569</v>
      </c>
      <c r="D436" s="4">
        <v>28115</v>
      </c>
      <c r="E436" s="4">
        <v>25454</v>
      </c>
      <c r="F436" s="6">
        <f>D436/E436</f>
        <v>1.1045415258898406</v>
      </c>
      <c r="G436" s="6">
        <f>E436/D436</f>
        <v>0.90535301440512184</v>
      </c>
    </row>
    <row r="437" spans="1:7" ht="15.75" x14ac:dyDescent="0.25">
      <c r="A437" s="3" t="s">
        <v>5295</v>
      </c>
      <c r="B437" s="3" t="s">
        <v>4372</v>
      </c>
      <c r="C437" s="4">
        <v>16035</v>
      </c>
      <c r="D437" s="4">
        <v>8415</v>
      </c>
      <c r="E437" s="4">
        <v>7620</v>
      </c>
      <c r="F437" s="6">
        <f>D437/E437</f>
        <v>1.1043307086614174</v>
      </c>
      <c r="G437" s="6">
        <f>E437/D437</f>
        <v>0.90552584670231728</v>
      </c>
    </row>
    <row r="438" spans="1:7" ht="15.75" x14ac:dyDescent="0.25">
      <c r="A438" s="3" t="s">
        <v>5299</v>
      </c>
      <c r="B438" s="3" t="s">
        <v>4569</v>
      </c>
      <c r="C438" s="4">
        <v>8115</v>
      </c>
      <c r="D438" s="4">
        <v>4258</v>
      </c>
      <c r="E438" s="4">
        <v>3857</v>
      </c>
      <c r="F438" s="6">
        <f>D438/E438</f>
        <v>1.1039668135856884</v>
      </c>
      <c r="G438" s="6">
        <f>E438/D438</f>
        <v>0.90582433067167689</v>
      </c>
    </row>
    <row r="439" spans="1:7" ht="15.75" x14ac:dyDescent="0.25">
      <c r="A439" s="3" t="s">
        <v>5310</v>
      </c>
      <c r="B439" s="3" t="s">
        <v>3284</v>
      </c>
      <c r="C439" s="4">
        <v>11420</v>
      </c>
      <c r="D439" s="4">
        <v>5992</v>
      </c>
      <c r="E439" s="4">
        <v>5428</v>
      </c>
      <c r="F439" s="6">
        <f>D439/E439</f>
        <v>1.1039056742815032</v>
      </c>
      <c r="G439" s="6">
        <f>E439/D439</f>
        <v>0.90587449933244324</v>
      </c>
    </row>
    <row r="440" spans="1:7" ht="15.75" x14ac:dyDescent="0.25">
      <c r="A440" s="3" t="s">
        <v>5315</v>
      </c>
      <c r="B440" s="3" t="s">
        <v>822</v>
      </c>
      <c r="C440" s="4">
        <v>7351</v>
      </c>
      <c r="D440" s="4">
        <v>3857</v>
      </c>
      <c r="E440" s="4">
        <v>3494</v>
      </c>
      <c r="F440" s="6">
        <f>D440/E440</f>
        <v>1.1038923869490556</v>
      </c>
      <c r="G440" s="6">
        <f>E440/D440</f>
        <v>0.90588540316308008</v>
      </c>
    </row>
    <row r="441" spans="1:7" ht="15.75" x14ac:dyDescent="0.25">
      <c r="A441" s="3" t="s">
        <v>5310</v>
      </c>
      <c r="B441" s="3" t="s">
        <v>2892</v>
      </c>
      <c r="C441" s="4">
        <v>10290</v>
      </c>
      <c r="D441" s="4">
        <v>5399</v>
      </c>
      <c r="E441" s="4">
        <v>4891</v>
      </c>
      <c r="F441" s="6">
        <f>D441/E441</f>
        <v>1.1038642404416275</v>
      </c>
      <c r="G441" s="6">
        <f>E441/D441</f>
        <v>0.90590850157436564</v>
      </c>
    </row>
    <row r="442" spans="1:7" ht="15.75" x14ac:dyDescent="0.25">
      <c r="A442" s="3" t="s">
        <v>5302</v>
      </c>
      <c r="B442" s="3" t="s">
        <v>1376</v>
      </c>
      <c r="C442" s="4">
        <v>6524</v>
      </c>
      <c r="D442" s="4">
        <v>3423</v>
      </c>
      <c r="E442" s="4">
        <v>3101</v>
      </c>
      <c r="F442" s="6">
        <f>D442/E442</f>
        <v>1.1038374717832957</v>
      </c>
      <c r="G442" s="6">
        <f>E442/D442</f>
        <v>0.90593047034764829</v>
      </c>
    </row>
    <row r="443" spans="1:7" ht="15.75" x14ac:dyDescent="0.25">
      <c r="A443" s="3" t="s">
        <v>5297</v>
      </c>
      <c r="B443" s="3" t="s">
        <v>4453</v>
      </c>
      <c r="C443" s="4">
        <v>44227</v>
      </c>
      <c r="D443" s="4">
        <v>23204</v>
      </c>
      <c r="E443" s="4">
        <v>21023</v>
      </c>
      <c r="F443" s="6">
        <f>D443/E443</f>
        <v>1.1037435190029967</v>
      </c>
      <c r="G443" s="6">
        <f>E443/D443</f>
        <v>0.90600758489915534</v>
      </c>
    </row>
    <row r="444" spans="1:7" ht="15.75" x14ac:dyDescent="0.25">
      <c r="A444" s="3" t="s">
        <v>5298</v>
      </c>
      <c r="B444" s="3" t="s">
        <v>4502</v>
      </c>
      <c r="C444" s="4">
        <v>6769</v>
      </c>
      <c r="D444" s="4">
        <v>3551</v>
      </c>
      <c r="E444" s="4">
        <v>3218</v>
      </c>
      <c r="F444" s="6">
        <f>D444/E444</f>
        <v>1.103480422622747</v>
      </c>
      <c r="G444" s="6">
        <f>E444/D444</f>
        <v>0.90622359898620108</v>
      </c>
    </row>
    <row r="445" spans="1:7" ht="15.75" x14ac:dyDescent="0.25">
      <c r="A445" s="3" t="s">
        <v>5296</v>
      </c>
      <c r="B445" s="3" t="s">
        <v>4417</v>
      </c>
      <c r="C445" s="4">
        <v>14227</v>
      </c>
      <c r="D445" s="4">
        <v>7463</v>
      </c>
      <c r="E445" s="4">
        <v>6764</v>
      </c>
      <c r="F445" s="6">
        <f>D445/E445</f>
        <v>1.1033412182140745</v>
      </c>
      <c r="G445" s="6">
        <f>E445/D445</f>
        <v>0.90633793380678007</v>
      </c>
    </row>
    <row r="446" spans="1:7" ht="15.75" x14ac:dyDescent="0.25">
      <c r="A446" s="3" t="s">
        <v>5305</v>
      </c>
      <c r="B446" s="3" t="s">
        <v>2159</v>
      </c>
      <c r="C446" s="4">
        <v>6581</v>
      </c>
      <c r="D446" s="4">
        <v>3452</v>
      </c>
      <c r="E446" s="4">
        <v>3129</v>
      </c>
      <c r="F446" s="6">
        <f>D446/E446</f>
        <v>1.1032278683285395</v>
      </c>
      <c r="G446" s="6">
        <f>E446/D446</f>
        <v>0.90643105446118188</v>
      </c>
    </row>
    <row r="447" spans="1:7" ht="15.75" x14ac:dyDescent="0.25">
      <c r="A447" s="3" t="s">
        <v>5301</v>
      </c>
      <c r="B447" s="3" t="s">
        <v>4762</v>
      </c>
      <c r="C447" s="4">
        <v>2894</v>
      </c>
      <c r="D447" s="4">
        <v>1518</v>
      </c>
      <c r="E447" s="4">
        <v>1376</v>
      </c>
      <c r="F447" s="6">
        <f>D447/E447</f>
        <v>1.1031976744186047</v>
      </c>
      <c r="G447" s="6">
        <f>E447/D447</f>
        <v>0.90645586297760206</v>
      </c>
    </row>
    <row r="448" spans="1:7" ht="15.75" x14ac:dyDescent="0.25">
      <c r="A448" s="3" t="s">
        <v>5311</v>
      </c>
      <c r="B448" s="3" t="s">
        <v>365</v>
      </c>
      <c r="C448" s="4">
        <v>3224</v>
      </c>
      <c r="D448" s="4">
        <v>1691</v>
      </c>
      <c r="E448" s="4">
        <v>1533</v>
      </c>
      <c r="F448" s="6">
        <f>D448/E448</f>
        <v>1.1030658838878018</v>
      </c>
      <c r="G448" s="6">
        <f>E448/D448</f>
        <v>0.90656416321703137</v>
      </c>
    </row>
    <row r="449" spans="1:7" ht="15.75" x14ac:dyDescent="0.25">
      <c r="A449" s="3" t="s">
        <v>5317</v>
      </c>
      <c r="B449" s="3" t="s">
        <v>1434</v>
      </c>
      <c r="C449" s="4">
        <v>3104</v>
      </c>
      <c r="D449" s="4">
        <v>1628</v>
      </c>
      <c r="E449" s="4">
        <v>1476</v>
      </c>
      <c r="F449" s="6">
        <f>D449/E449</f>
        <v>1.102981029810298</v>
      </c>
      <c r="G449" s="6">
        <f>E449/D449</f>
        <v>0.90663390663390664</v>
      </c>
    </row>
    <row r="450" spans="1:7" ht="15.75" x14ac:dyDescent="0.25">
      <c r="A450" s="3" t="s">
        <v>5311</v>
      </c>
      <c r="B450" s="3" t="s">
        <v>270</v>
      </c>
      <c r="C450" s="4">
        <v>2841</v>
      </c>
      <c r="D450" s="4">
        <v>1490</v>
      </c>
      <c r="E450" s="4">
        <v>1351</v>
      </c>
      <c r="F450" s="6">
        <f>D450/E450</f>
        <v>1.1028867505551443</v>
      </c>
      <c r="G450" s="6">
        <f>E450/D450</f>
        <v>0.90671140939597317</v>
      </c>
    </row>
    <row r="451" spans="1:7" ht="15.75" x14ac:dyDescent="0.25">
      <c r="A451" s="3" t="s">
        <v>5318</v>
      </c>
      <c r="B451" s="3" t="s">
        <v>2418</v>
      </c>
      <c r="C451" s="4">
        <v>14391</v>
      </c>
      <c r="D451" s="4">
        <v>7547</v>
      </c>
      <c r="E451" s="4">
        <v>6844</v>
      </c>
      <c r="F451" s="6">
        <f>D451/E451</f>
        <v>1.1027177089421392</v>
      </c>
      <c r="G451" s="6">
        <f>E451/D451</f>
        <v>0.90685040413409301</v>
      </c>
    </row>
    <row r="452" spans="1:7" ht="15.75" x14ac:dyDescent="0.25">
      <c r="A452" s="3" t="s">
        <v>5315</v>
      </c>
      <c r="B452" s="3" t="s">
        <v>954</v>
      </c>
      <c r="C452" s="4">
        <v>4981</v>
      </c>
      <c r="D452" s="4">
        <v>2612</v>
      </c>
      <c r="E452" s="4">
        <v>2369</v>
      </c>
      <c r="F452" s="6">
        <f>D452/E452</f>
        <v>1.1025749261291684</v>
      </c>
      <c r="G452" s="6">
        <f>E452/D452</f>
        <v>0.90696784073506886</v>
      </c>
    </row>
    <row r="453" spans="1:7" ht="15.75" x14ac:dyDescent="0.25">
      <c r="A453" s="3" t="s">
        <v>5306</v>
      </c>
      <c r="B453" s="3" t="s">
        <v>2226</v>
      </c>
      <c r="C453" s="4">
        <v>2378</v>
      </c>
      <c r="D453" s="4">
        <v>1247</v>
      </c>
      <c r="E453" s="4">
        <v>1131</v>
      </c>
      <c r="F453" s="6">
        <f>D453/E453</f>
        <v>1.1025641025641026</v>
      </c>
      <c r="G453" s="6">
        <f>E453/D453</f>
        <v>0.90697674418604646</v>
      </c>
    </row>
    <row r="454" spans="1:7" ht="15.75" x14ac:dyDescent="0.25">
      <c r="A454" s="3" t="s">
        <v>5303</v>
      </c>
      <c r="B454" s="3" t="s">
        <v>4992</v>
      </c>
      <c r="C454" s="4">
        <v>5050</v>
      </c>
      <c r="D454" s="4">
        <v>2648</v>
      </c>
      <c r="E454" s="4">
        <v>2402</v>
      </c>
      <c r="F454" s="6">
        <f>D454/E454</f>
        <v>1.1024146544546212</v>
      </c>
      <c r="G454" s="6">
        <f>E454/D454</f>
        <v>0.9070996978851964</v>
      </c>
    </row>
    <row r="455" spans="1:7" ht="15.75" x14ac:dyDescent="0.25">
      <c r="A455" s="3" t="s">
        <v>5299</v>
      </c>
      <c r="B455" s="3" t="s">
        <v>4560</v>
      </c>
      <c r="C455" s="4">
        <v>51309</v>
      </c>
      <c r="D455" s="4">
        <v>26904</v>
      </c>
      <c r="E455" s="4">
        <v>24405</v>
      </c>
      <c r="F455" s="6">
        <f>D455/E455</f>
        <v>1.1023970497848801</v>
      </c>
      <c r="G455" s="6">
        <f>E455/D455</f>
        <v>0.90711418376449604</v>
      </c>
    </row>
    <row r="456" spans="1:7" ht="15.75" x14ac:dyDescent="0.25">
      <c r="A456" s="3" t="s">
        <v>5320</v>
      </c>
      <c r="B456" s="3" t="s">
        <v>2696</v>
      </c>
      <c r="C456" s="4">
        <v>2300</v>
      </c>
      <c r="D456" s="4">
        <v>1206</v>
      </c>
      <c r="E456" s="4">
        <v>1094</v>
      </c>
      <c r="F456" s="6">
        <f>D456/E456</f>
        <v>1.1023765996343693</v>
      </c>
      <c r="G456" s="6">
        <f>E456/D456</f>
        <v>0.90713101160862353</v>
      </c>
    </row>
    <row r="457" spans="1:7" ht="15.75" x14ac:dyDescent="0.25">
      <c r="A457" s="3" t="s">
        <v>5303</v>
      </c>
      <c r="B457" s="3" t="s">
        <v>5111</v>
      </c>
      <c r="C457" s="4">
        <v>1253</v>
      </c>
      <c r="D457" s="4">
        <v>657</v>
      </c>
      <c r="E457" s="4">
        <v>596</v>
      </c>
      <c r="F457" s="6">
        <f>D457/E457</f>
        <v>1.1023489932885906</v>
      </c>
      <c r="G457" s="6">
        <f>E457/D457</f>
        <v>0.90715372907153724</v>
      </c>
    </row>
    <row r="458" spans="1:7" ht="15.75" x14ac:dyDescent="0.25">
      <c r="A458" s="3" t="s">
        <v>5318</v>
      </c>
      <c r="B458" s="3" t="s">
        <v>2427</v>
      </c>
      <c r="C458" s="4">
        <v>20946</v>
      </c>
      <c r="D458" s="4">
        <v>10982</v>
      </c>
      <c r="E458" s="4">
        <v>9964</v>
      </c>
      <c r="F458" s="6">
        <f>D458/E458</f>
        <v>1.1021678040947411</v>
      </c>
      <c r="G458" s="6">
        <f>E458/D458</f>
        <v>0.90730285922418508</v>
      </c>
    </row>
    <row r="459" spans="1:7" ht="15.75" x14ac:dyDescent="0.25">
      <c r="A459" s="3" t="s">
        <v>5305</v>
      </c>
      <c r="B459" s="3" t="s">
        <v>2082</v>
      </c>
      <c r="C459" s="4">
        <v>3582</v>
      </c>
      <c r="D459" s="4">
        <v>1878</v>
      </c>
      <c r="E459" s="4">
        <v>1704</v>
      </c>
      <c r="F459" s="6">
        <f>D459/E459</f>
        <v>1.102112676056338</v>
      </c>
      <c r="G459" s="6">
        <f>E459/D459</f>
        <v>0.90734824281150162</v>
      </c>
    </row>
    <row r="460" spans="1:7" ht="15.75" x14ac:dyDescent="0.25">
      <c r="A460" s="3" t="s">
        <v>5297</v>
      </c>
      <c r="B460" s="3" t="s">
        <v>4461</v>
      </c>
      <c r="C460" s="4">
        <v>17992</v>
      </c>
      <c r="D460" s="4">
        <v>9432</v>
      </c>
      <c r="E460" s="4">
        <v>8560</v>
      </c>
      <c r="F460" s="6">
        <f>D460/E460</f>
        <v>1.1018691588785046</v>
      </c>
      <c r="G460" s="6">
        <f>E460/D460</f>
        <v>0.90754877014419</v>
      </c>
    </row>
    <row r="461" spans="1:7" ht="15.75" x14ac:dyDescent="0.25">
      <c r="A461" s="3" t="s">
        <v>5314</v>
      </c>
      <c r="B461" s="3" t="s">
        <v>4191</v>
      </c>
      <c r="C461" s="4">
        <v>805</v>
      </c>
      <c r="D461" s="4">
        <v>422</v>
      </c>
      <c r="E461" s="4">
        <v>383</v>
      </c>
      <c r="F461" s="6">
        <f>D461/E461</f>
        <v>1.1018276762402088</v>
      </c>
      <c r="G461" s="6">
        <f>E461/D461</f>
        <v>0.90758293838862558</v>
      </c>
    </row>
    <row r="462" spans="1:7" ht="15.75" x14ac:dyDescent="0.25">
      <c r="A462" s="3" t="s">
        <v>5314</v>
      </c>
      <c r="B462" s="3" t="s">
        <v>592</v>
      </c>
      <c r="C462" s="4">
        <v>5780</v>
      </c>
      <c r="D462" s="4">
        <v>3030</v>
      </c>
      <c r="E462" s="4">
        <v>2750</v>
      </c>
      <c r="F462" s="6">
        <f>D462/E462</f>
        <v>1.1018181818181818</v>
      </c>
      <c r="G462" s="6">
        <f>E462/D462</f>
        <v>0.90759075907590758</v>
      </c>
    </row>
    <row r="463" spans="1:7" ht="15.75" x14ac:dyDescent="0.25">
      <c r="A463" s="3" t="s">
        <v>5318</v>
      </c>
      <c r="B463" s="3" t="s">
        <v>2431</v>
      </c>
      <c r="C463" s="4">
        <v>7259</v>
      </c>
      <c r="D463" s="4">
        <v>3805</v>
      </c>
      <c r="E463" s="4">
        <v>3454</v>
      </c>
      <c r="F463" s="6">
        <f>D463/E463</f>
        <v>1.101621308627678</v>
      </c>
      <c r="G463" s="6">
        <f>E463/D463</f>
        <v>0.9077529566360053</v>
      </c>
    </row>
    <row r="464" spans="1:7" ht="15.75" x14ac:dyDescent="0.25">
      <c r="A464" s="3" t="s">
        <v>5311</v>
      </c>
      <c r="B464" s="3" t="s">
        <v>371</v>
      </c>
      <c r="C464" s="4">
        <v>2234</v>
      </c>
      <c r="D464" s="4">
        <v>1171</v>
      </c>
      <c r="E464" s="4">
        <v>1063</v>
      </c>
      <c r="F464" s="6">
        <f>D464/E464</f>
        <v>1.1015992474129821</v>
      </c>
      <c r="G464" s="6">
        <f>E464/D464</f>
        <v>0.90777113578138346</v>
      </c>
    </row>
    <row r="465" spans="1:7" ht="15.75" x14ac:dyDescent="0.25">
      <c r="A465" s="3" t="s">
        <v>5319</v>
      </c>
      <c r="B465" s="3" t="s">
        <v>3606</v>
      </c>
      <c r="C465" s="4">
        <v>20856</v>
      </c>
      <c r="D465" s="4">
        <v>10932</v>
      </c>
      <c r="E465" s="4">
        <v>9924</v>
      </c>
      <c r="F465" s="6">
        <f>D465/E465</f>
        <v>1.1015719467956469</v>
      </c>
      <c r="G465" s="6">
        <f>E465/D465</f>
        <v>0.90779363336992314</v>
      </c>
    </row>
    <row r="466" spans="1:7" ht="15.75" x14ac:dyDescent="0.25">
      <c r="A466" s="3" t="s">
        <v>5310</v>
      </c>
      <c r="B466" s="3" t="s">
        <v>3366</v>
      </c>
      <c r="C466" s="4">
        <v>22165</v>
      </c>
      <c r="D466" s="4">
        <v>11618</v>
      </c>
      <c r="E466" s="4">
        <v>10547</v>
      </c>
      <c r="F466" s="6">
        <f>D466/E466</f>
        <v>1.1015454631648811</v>
      </c>
      <c r="G466" s="6">
        <f>E466/D466</f>
        <v>0.90781545877087277</v>
      </c>
    </row>
    <row r="467" spans="1:7" ht="15.75" x14ac:dyDescent="0.25">
      <c r="A467" s="3" t="s">
        <v>5299</v>
      </c>
      <c r="B467" s="3" t="s">
        <v>4567</v>
      </c>
      <c r="C467" s="4">
        <v>25021</v>
      </c>
      <c r="D467" s="4">
        <v>13115</v>
      </c>
      <c r="E467" s="4">
        <v>11906</v>
      </c>
      <c r="F467" s="6">
        <f>D467/E467</f>
        <v>1.1015454392743154</v>
      </c>
      <c r="G467" s="6">
        <f>E467/D467</f>
        <v>0.90781547845977884</v>
      </c>
    </row>
    <row r="468" spans="1:7" ht="15.75" x14ac:dyDescent="0.25">
      <c r="A468" s="3" t="s">
        <v>5305</v>
      </c>
      <c r="B468" s="3" t="s">
        <v>2157</v>
      </c>
      <c r="C468" s="4">
        <v>10287</v>
      </c>
      <c r="D468" s="4">
        <v>5392</v>
      </c>
      <c r="E468" s="4">
        <v>4895</v>
      </c>
      <c r="F468" s="6">
        <f>D468/E468</f>
        <v>1.1015321756894791</v>
      </c>
      <c r="G468" s="6">
        <f>E468/D468</f>
        <v>0.90782640949554894</v>
      </c>
    </row>
    <row r="469" spans="1:7" ht="15.75" x14ac:dyDescent="0.25">
      <c r="A469" s="3" t="s">
        <v>5303</v>
      </c>
      <c r="B469" s="3" t="s">
        <v>5197</v>
      </c>
      <c r="C469" s="4">
        <v>2753</v>
      </c>
      <c r="D469" s="4">
        <v>1443</v>
      </c>
      <c r="E469" s="4">
        <v>1310</v>
      </c>
      <c r="F469" s="6">
        <f>D469/E469</f>
        <v>1.1015267175572518</v>
      </c>
      <c r="G469" s="6">
        <f>E469/D469</f>
        <v>0.90783090783090781</v>
      </c>
    </row>
    <row r="470" spans="1:7" ht="15.75" x14ac:dyDescent="0.25">
      <c r="A470" s="3" t="s">
        <v>5319</v>
      </c>
      <c r="B470" s="3" t="s">
        <v>2491</v>
      </c>
      <c r="C470" s="4">
        <v>4575</v>
      </c>
      <c r="D470" s="4">
        <v>2398</v>
      </c>
      <c r="E470" s="4">
        <v>2177</v>
      </c>
      <c r="F470" s="6">
        <f>D470/E470</f>
        <v>1.101515847496555</v>
      </c>
      <c r="G470" s="6">
        <f>E470/D470</f>
        <v>0.90783986655546289</v>
      </c>
    </row>
    <row r="471" spans="1:7" ht="15.75" x14ac:dyDescent="0.25">
      <c r="A471" s="3" t="s">
        <v>5317</v>
      </c>
      <c r="B471" s="3" t="s">
        <v>5226</v>
      </c>
      <c r="C471" s="4">
        <v>4394</v>
      </c>
      <c r="D471" s="4">
        <v>2303</v>
      </c>
      <c r="E471" s="4">
        <v>2091</v>
      </c>
      <c r="F471" s="6">
        <f>D471/E471</f>
        <v>1.1013868962219033</v>
      </c>
      <c r="G471" s="6">
        <f>E471/D471</f>
        <v>0.9079461571862788</v>
      </c>
    </row>
    <row r="472" spans="1:7" ht="15.75" x14ac:dyDescent="0.25">
      <c r="A472" s="3" t="s">
        <v>5310</v>
      </c>
      <c r="B472" s="3" t="s">
        <v>3595</v>
      </c>
      <c r="C472" s="4">
        <v>6800</v>
      </c>
      <c r="D472" s="4">
        <v>3564</v>
      </c>
      <c r="E472" s="4">
        <v>3236</v>
      </c>
      <c r="F472" s="6">
        <f>D472/E472</f>
        <v>1.1013597033374536</v>
      </c>
      <c r="G472" s="6">
        <f>E472/D472</f>
        <v>0.90796857463524128</v>
      </c>
    </row>
    <row r="473" spans="1:7" ht="15.75" x14ac:dyDescent="0.25">
      <c r="A473" s="3" t="s">
        <v>5315</v>
      </c>
      <c r="B473" s="3" t="s">
        <v>856</v>
      </c>
      <c r="C473" s="4">
        <v>4076</v>
      </c>
      <c r="D473" s="4">
        <v>2136</v>
      </c>
      <c r="E473" s="4">
        <v>1940</v>
      </c>
      <c r="F473" s="6">
        <f>D473/E473</f>
        <v>1.1010309278350516</v>
      </c>
      <c r="G473" s="6">
        <f>E473/D473</f>
        <v>0.90823970037453183</v>
      </c>
    </row>
    <row r="474" spans="1:7" ht="15.75" x14ac:dyDescent="0.25">
      <c r="A474" s="3" t="s">
        <v>5314</v>
      </c>
      <c r="B474" s="3" t="s">
        <v>4172</v>
      </c>
      <c r="C474" s="4">
        <v>7729</v>
      </c>
      <c r="D474" s="4">
        <v>4050</v>
      </c>
      <c r="E474" s="4">
        <v>3679</v>
      </c>
      <c r="F474" s="6">
        <f>D474/E474</f>
        <v>1.1008426202772492</v>
      </c>
      <c r="G474" s="6">
        <f>E474/D474</f>
        <v>0.90839506172839501</v>
      </c>
    </row>
    <row r="475" spans="1:7" ht="15.75" x14ac:dyDescent="0.25">
      <c r="A475" s="3" t="s">
        <v>5310</v>
      </c>
      <c r="B475" s="3" t="s">
        <v>3342</v>
      </c>
      <c r="C475" s="4">
        <v>12836</v>
      </c>
      <c r="D475" s="4">
        <v>6726</v>
      </c>
      <c r="E475" s="4">
        <v>6110</v>
      </c>
      <c r="F475" s="6">
        <f>D475/E475</f>
        <v>1.1008183306055646</v>
      </c>
      <c r="G475" s="6">
        <f>E475/D475</f>
        <v>0.90841510556051142</v>
      </c>
    </row>
    <row r="476" spans="1:7" ht="15.75" x14ac:dyDescent="0.25">
      <c r="A476" s="3" t="s">
        <v>5302</v>
      </c>
      <c r="B476" s="3" t="s">
        <v>1400</v>
      </c>
      <c r="C476" s="4">
        <v>10297</v>
      </c>
      <c r="D476" s="4">
        <v>5395</v>
      </c>
      <c r="E476" s="4">
        <v>4902</v>
      </c>
      <c r="F476" s="6">
        <f>D476/E476</f>
        <v>1.1005711954304365</v>
      </c>
      <c r="G476" s="6">
        <f>E476/D476</f>
        <v>0.90861909175162192</v>
      </c>
    </row>
    <row r="477" spans="1:7" ht="15.75" x14ac:dyDescent="0.25">
      <c r="A477" s="3" t="s">
        <v>5299</v>
      </c>
      <c r="B477" s="3" t="s">
        <v>4612</v>
      </c>
      <c r="C477" s="4">
        <v>59466</v>
      </c>
      <c r="D477" s="4">
        <v>31156</v>
      </c>
      <c r="E477" s="4">
        <v>28310</v>
      </c>
      <c r="F477" s="6">
        <f>D477/E477</f>
        <v>1.1005298481102084</v>
      </c>
      <c r="G477" s="6">
        <f>E477/D477</f>
        <v>0.90865322891256906</v>
      </c>
    </row>
    <row r="478" spans="1:7" ht="15.75" x14ac:dyDescent="0.25">
      <c r="A478" s="3" t="s">
        <v>5311</v>
      </c>
      <c r="B478" s="3" t="s">
        <v>277</v>
      </c>
      <c r="C478" s="4">
        <v>7211</v>
      </c>
      <c r="D478" s="4">
        <v>3778</v>
      </c>
      <c r="E478" s="4">
        <v>3433</v>
      </c>
      <c r="F478" s="6">
        <f>D478/E478</f>
        <v>1.1004951937081271</v>
      </c>
      <c r="G478" s="6">
        <f>E478/D478</f>
        <v>0.90868184224457382</v>
      </c>
    </row>
    <row r="479" spans="1:7" ht="15.75" x14ac:dyDescent="0.25">
      <c r="A479" s="3" t="s">
        <v>5301</v>
      </c>
      <c r="B479" s="3" t="s">
        <v>4676</v>
      </c>
      <c r="C479" s="4">
        <v>8139</v>
      </c>
      <c r="D479" s="4">
        <v>4264</v>
      </c>
      <c r="E479" s="4">
        <v>3875</v>
      </c>
      <c r="F479" s="6">
        <f>D479/E479</f>
        <v>1.1003870967741936</v>
      </c>
      <c r="G479" s="6">
        <f>E479/D479</f>
        <v>0.9087711069418386</v>
      </c>
    </row>
    <row r="480" spans="1:7" ht="15.75" x14ac:dyDescent="0.25">
      <c r="A480" s="3" t="s">
        <v>5301</v>
      </c>
      <c r="B480" s="3" t="s">
        <v>4773</v>
      </c>
      <c r="C480" s="4">
        <v>5068</v>
      </c>
      <c r="D480" s="4">
        <v>2655</v>
      </c>
      <c r="E480" s="4">
        <v>2413</v>
      </c>
      <c r="F480" s="6">
        <f>D480/E480</f>
        <v>1.1002900953170327</v>
      </c>
      <c r="G480" s="6">
        <f>E480/D480</f>
        <v>0.90885122410546137</v>
      </c>
    </row>
    <row r="481" spans="1:7" ht="15.75" x14ac:dyDescent="0.25">
      <c r="A481" s="3" t="s">
        <v>5311</v>
      </c>
      <c r="B481" s="3" t="s">
        <v>3709</v>
      </c>
      <c r="C481" s="4">
        <v>4047</v>
      </c>
      <c r="D481" s="4">
        <v>2120</v>
      </c>
      <c r="E481" s="4">
        <v>1927</v>
      </c>
      <c r="F481" s="6">
        <f>D481/E481</f>
        <v>1.100155682407888</v>
      </c>
      <c r="G481" s="6">
        <f>E481/D481</f>
        <v>0.90896226415094339</v>
      </c>
    </row>
    <row r="482" spans="1:7" ht="15.75" x14ac:dyDescent="0.25">
      <c r="A482" s="3" t="s">
        <v>5301</v>
      </c>
      <c r="B482" s="3" t="s">
        <v>4776</v>
      </c>
      <c r="C482" s="4">
        <v>15051</v>
      </c>
      <c r="D482" s="4">
        <v>7884</v>
      </c>
      <c r="E482" s="4">
        <v>7167</v>
      </c>
      <c r="F482" s="6">
        <f>D482/E482</f>
        <v>1.1000418585182083</v>
      </c>
      <c r="G482" s="6">
        <f>E482/D482</f>
        <v>0.90905631659056318</v>
      </c>
    </row>
    <row r="483" spans="1:7" ht="15.75" x14ac:dyDescent="0.25">
      <c r="A483" s="3" t="s">
        <v>5311</v>
      </c>
      <c r="B483" s="3" t="s">
        <v>243</v>
      </c>
      <c r="C483" s="4">
        <v>2079</v>
      </c>
      <c r="D483" s="4">
        <v>1089</v>
      </c>
      <c r="E483" s="4">
        <v>990</v>
      </c>
      <c r="F483" s="6">
        <f>D483/E483</f>
        <v>1.1000000000000001</v>
      </c>
      <c r="G483" s="6">
        <f>E483/D483</f>
        <v>0.90909090909090906</v>
      </c>
    </row>
    <row r="484" spans="1:7" ht="15.75" x14ac:dyDescent="0.25">
      <c r="A484" s="3" t="s">
        <v>5311</v>
      </c>
      <c r="B484" s="3" t="s">
        <v>3399</v>
      </c>
      <c r="C484" s="4">
        <v>8177</v>
      </c>
      <c r="D484" s="4">
        <v>4283</v>
      </c>
      <c r="E484" s="4">
        <v>3894</v>
      </c>
      <c r="F484" s="6">
        <f>D484/E484</f>
        <v>1.0998972778633795</v>
      </c>
      <c r="G484" s="6">
        <f>E484/D484</f>
        <v>0.9091758113471865</v>
      </c>
    </row>
    <row r="485" spans="1:7" ht="15.75" x14ac:dyDescent="0.25">
      <c r="A485" s="3" t="s">
        <v>5315</v>
      </c>
      <c r="B485" s="3" t="s">
        <v>884</v>
      </c>
      <c r="C485" s="4">
        <v>7238</v>
      </c>
      <c r="D485" s="4">
        <v>3791</v>
      </c>
      <c r="E485" s="4">
        <v>3447</v>
      </c>
      <c r="F485" s="6">
        <f>D485/E485</f>
        <v>1.099796924862199</v>
      </c>
      <c r="G485" s="6">
        <f>E485/D485</f>
        <v>0.9092587707728832</v>
      </c>
    </row>
    <row r="486" spans="1:7" ht="15.75" x14ac:dyDescent="0.25">
      <c r="A486" s="3" t="s">
        <v>5320</v>
      </c>
      <c r="B486" s="3" t="s">
        <v>2728</v>
      </c>
      <c r="C486" s="4">
        <v>3956</v>
      </c>
      <c r="D486" s="4">
        <v>2072</v>
      </c>
      <c r="E486" s="4">
        <v>1884</v>
      </c>
      <c r="F486" s="6">
        <f>D486/E486</f>
        <v>1.0997876857749469</v>
      </c>
      <c r="G486" s="6">
        <f>E486/D486</f>
        <v>0.90926640926640923</v>
      </c>
    </row>
    <row r="487" spans="1:7" ht="15.75" x14ac:dyDescent="0.25">
      <c r="A487" s="3" t="s">
        <v>5320</v>
      </c>
      <c r="B487" s="3" t="s">
        <v>2644</v>
      </c>
      <c r="C487" s="4">
        <v>15760</v>
      </c>
      <c r="D487" s="4">
        <v>8254</v>
      </c>
      <c r="E487" s="4">
        <v>7506</v>
      </c>
      <c r="F487" s="6">
        <f>D487/E487</f>
        <v>1.0996536104449774</v>
      </c>
      <c r="G487" s="6">
        <f>E487/D487</f>
        <v>0.90937727162587834</v>
      </c>
    </row>
    <row r="488" spans="1:7" ht="15.75" x14ac:dyDescent="0.25">
      <c r="A488" s="3" t="s">
        <v>5311</v>
      </c>
      <c r="B488" s="3" t="s">
        <v>3892</v>
      </c>
      <c r="C488" s="4">
        <v>2192</v>
      </c>
      <c r="D488" s="4">
        <v>1148</v>
      </c>
      <c r="E488" s="4">
        <v>1044</v>
      </c>
      <c r="F488" s="6">
        <f>D488/E488</f>
        <v>1.0996168582375478</v>
      </c>
      <c r="G488" s="6">
        <f>E488/D488</f>
        <v>0.90940766550522645</v>
      </c>
    </row>
    <row r="489" spans="1:7" ht="15.75" x14ac:dyDescent="0.25">
      <c r="A489" s="3" t="s">
        <v>5317</v>
      </c>
      <c r="B489" s="3" t="s">
        <v>5261</v>
      </c>
      <c r="C489" s="4">
        <v>2003</v>
      </c>
      <c r="D489" s="4">
        <v>1049</v>
      </c>
      <c r="E489" s="4">
        <v>954</v>
      </c>
      <c r="F489" s="6">
        <f>D489/E489</f>
        <v>1.09958071278826</v>
      </c>
      <c r="G489" s="6">
        <f>E489/D489</f>
        <v>0.90943755958055295</v>
      </c>
    </row>
    <row r="490" spans="1:7" ht="15.75" x14ac:dyDescent="0.25">
      <c r="A490" s="3" t="s">
        <v>5299</v>
      </c>
      <c r="B490" s="3" t="s">
        <v>4530</v>
      </c>
      <c r="C490" s="4">
        <v>7317</v>
      </c>
      <c r="D490" s="4">
        <v>3832</v>
      </c>
      <c r="E490" s="4">
        <v>3485</v>
      </c>
      <c r="F490" s="6">
        <f>D490/E490</f>
        <v>1.0995695839311335</v>
      </c>
      <c r="G490" s="6">
        <f>E490/D490</f>
        <v>0.90944676409185798</v>
      </c>
    </row>
    <row r="491" spans="1:7" ht="15.75" x14ac:dyDescent="0.25">
      <c r="A491" s="3" t="s">
        <v>5314</v>
      </c>
      <c r="B491" s="3" t="s">
        <v>4279</v>
      </c>
      <c r="C491" s="4">
        <v>15721</v>
      </c>
      <c r="D491" s="4">
        <v>8233</v>
      </c>
      <c r="E491" s="4">
        <v>7488</v>
      </c>
      <c r="F491" s="6">
        <f>D491/E491</f>
        <v>1.0994925213675213</v>
      </c>
      <c r="G491" s="6">
        <f>E491/D491</f>
        <v>0.90951050649823884</v>
      </c>
    </row>
    <row r="492" spans="1:7" ht="15.75" x14ac:dyDescent="0.25">
      <c r="A492" s="3" t="s">
        <v>5303</v>
      </c>
      <c r="B492" s="3" t="s">
        <v>5048</v>
      </c>
      <c r="C492" s="4">
        <v>4541</v>
      </c>
      <c r="D492" s="4">
        <v>2378</v>
      </c>
      <c r="E492" s="4">
        <v>2163</v>
      </c>
      <c r="F492" s="6">
        <f>D492/E492</f>
        <v>1.0993989828941286</v>
      </c>
      <c r="G492" s="6">
        <f>E492/D492</f>
        <v>0.90958788898233811</v>
      </c>
    </row>
    <row r="493" spans="1:7" ht="15.75" x14ac:dyDescent="0.25">
      <c r="A493" s="3" t="s">
        <v>5299</v>
      </c>
      <c r="B493" s="3" t="s">
        <v>4577</v>
      </c>
      <c r="C493" s="4">
        <v>70018</v>
      </c>
      <c r="D493" s="4">
        <v>36666</v>
      </c>
      <c r="E493" s="4">
        <v>33352</v>
      </c>
      <c r="F493" s="6">
        <f>D493/E493</f>
        <v>1.0993643559606621</v>
      </c>
      <c r="G493" s="6">
        <f>E493/D493</f>
        <v>0.90961653848251789</v>
      </c>
    </row>
    <row r="494" spans="1:7" ht="15.75" x14ac:dyDescent="0.25">
      <c r="A494" s="3" t="s">
        <v>5320</v>
      </c>
      <c r="B494" s="3" t="s">
        <v>2641</v>
      </c>
      <c r="C494" s="4">
        <v>8181</v>
      </c>
      <c r="D494" s="4">
        <v>4284</v>
      </c>
      <c r="E494" s="4">
        <v>3897</v>
      </c>
      <c r="F494" s="6">
        <f>D494/E494</f>
        <v>1.0993071593533488</v>
      </c>
      <c r="G494" s="6">
        <f>E494/D494</f>
        <v>0.90966386554621848</v>
      </c>
    </row>
    <row r="495" spans="1:7" ht="15.75" x14ac:dyDescent="0.25">
      <c r="A495" s="3" t="s">
        <v>5302</v>
      </c>
      <c r="B495" s="3" t="s">
        <v>1418</v>
      </c>
      <c r="C495" s="4">
        <v>9241</v>
      </c>
      <c r="D495" s="4">
        <v>4839</v>
      </c>
      <c r="E495" s="4">
        <v>4402</v>
      </c>
      <c r="F495" s="6">
        <f>D495/E495</f>
        <v>1.099273057701045</v>
      </c>
      <c r="G495" s="6">
        <f>E495/D495</f>
        <v>0.90969208514155819</v>
      </c>
    </row>
    <row r="496" spans="1:7" ht="15.75" x14ac:dyDescent="0.25">
      <c r="A496" s="3" t="s">
        <v>5302</v>
      </c>
      <c r="B496" s="3" t="s">
        <v>1394</v>
      </c>
      <c r="C496" s="4">
        <v>18505</v>
      </c>
      <c r="D496" s="4">
        <v>9690</v>
      </c>
      <c r="E496" s="4">
        <v>8815</v>
      </c>
      <c r="F496" s="6">
        <f>D496/E496</f>
        <v>1.0992626205331821</v>
      </c>
      <c r="G496" s="6">
        <f>E496/D496</f>
        <v>0.90970072239422084</v>
      </c>
    </row>
    <row r="497" spans="1:7" ht="15.75" x14ac:dyDescent="0.25">
      <c r="A497" s="3" t="s">
        <v>5311</v>
      </c>
      <c r="B497" s="3" t="s">
        <v>3385</v>
      </c>
      <c r="C497" s="4">
        <v>7446</v>
      </c>
      <c r="D497" s="4">
        <v>3899</v>
      </c>
      <c r="E497" s="4">
        <v>3547</v>
      </c>
      <c r="F497" s="6">
        <f>D497/E497</f>
        <v>1.09923879334649</v>
      </c>
      <c r="G497" s="6">
        <f>E497/D497</f>
        <v>0.9097204411387535</v>
      </c>
    </row>
    <row r="498" spans="1:7" ht="15.75" x14ac:dyDescent="0.25">
      <c r="A498" s="3" t="s">
        <v>5311</v>
      </c>
      <c r="B498" s="3" t="s">
        <v>405</v>
      </c>
      <c r="C498" s="4">
        <v>4656</v>
      </c>
      <c r="D498" s="4">
        <v>2438</v>
      </c>
      <c r="E498" s="4">
        <v>2218</v>
      </c>
      <c r="F498" s="6">
        <f>D498/E498</f>
        <v>1.0991884580703337</v>
      </c>
      <c r="G498" s="6">
        <f>E498/D498</f>
        <v>0.90976210008203451</v>
      </c>
    </row>
    <row r="499" spans="1:7" ht="15.75" x14ac:dyDescent="0.25">
      <c r="A499" s="3" t="s">
        <v>5311</v>
      </c>
      <c r="B499" s="3" t="s">
        <v>3936</v>
      </c>
      <c r="C499" s="4">
        <v>6054</v>
      </c>
      <c r="D499" s="4">
        <v>3170</v>
      </c>
      <c r="E499" s="4">
        <v>2884</v>
      </c>
      <c r="F499" s="6">
        <f>D499/E499</f>
        <v>1.0991678224687933</v>
      </c>
      <c r="G499" s="6">
        <f>E499/D499</f>
        <v>0.90977917981072554</v>
      </c>
    </row>
    <row r="500" spans="1:7" ht="15.75" x14ac:dyDescent="0.25">
      <c r="A500" s="3" t="s">
        <v>5316</v>
      </c>
      <c r="B500" s="3" t="s">
        <v>1285</v>
      </c>
      <c r="C500" s="4">
        <v>2353</v>
      </c>
      <c r="D500" s="4">
        <v>1232</v>
      </c>
      <c r="E500" s="4">
        <v>1121</v>
      </c>
      <c r="F500" s="6">
        <f>D500/E500</f>
        <v>1.0990187332738626</v>
      </c>
      <c r="G500" s="6">
        <f>E500/D500</f>
        <v>0.90990259740259738</v>
      </c>
    </row>
    <row r="501" spans="1:7" ht="15.75" x14ac:dyDescent="0.25">
      <c r="A501" s="3" t="s">
        <v>5299</v>
      </c>
      <c r="B501" s="3" t="s">
        <v>4554</v>
      </c>
      <c r="C501" s="4">
        <v>25034</v>
      </c>
      <c r="D501" s="4">
        <v>13107</v>
      </c>
      <c r="E501" s="4">
        <v>11927</v>
      </c>
      <c r="F501" s="6">
        <f>D501/E501</f>
        <v>1.0989351890668231</v>
      </c>
      <c r="G501" s="6">
        <f>E501/D501</f>
        <v>0.9099717708094911</v>
      </c>
    </row>
    <row r="502" spans="1:7" ht="15.75" x14ac:dyDescent="0.25">
      <c r="A502" s="3" t="s">
        <v>5297</v>
      </c>
      <c r="B502" s="3" t="s">
        <v>4458</v>
      </c>
      <c r="C502" s="4">
        <v>8211</v>
      </c>
      <c r="D502" s="4">
        <v>4299</v>
      </c>
      <c r="E502" s="4">
        <v>3912</v>
      </c>
      <c r="F502" s="6">
        <f>D502/E502</f>
        <v>1.0989263803680982</v>
      </c>
      <c r="G502" s="6">
        <f>E502/D502</f>
        <v>0.90997906489881364</v>
      </c>
    </row>
    <row r="503" spans="1:7" ht="15.75" x14ac:dyDescent="0.25">
      <c r="A503" s="3" t="s">
        <v>5320</v>
      </c>
      <c r="B503" s="3" t="s">
        <v>2761</v>
      </c>
      <c r="C503" s="4">
        <v>3142</v>
      </c>
      <c r="D503" s="4">
        <v>1645</v>
      </c>
      <c r="E503" s="4">
        <v>1497</v>
      </c>
      <c r="F503" s="6">
        <f>D503/E503</f>
        <v>1.0988643954575819</v>
      </c>
      <c r="G503" s="6">
        <f>E503/D503</f>
        <v>0.91003039513677808</v>
      </c>
    </row>
    <row r="504" spans="1:7" ht="15.75" x14ac:dyDescent="0.25">
      <c r="A504" s="3" t="s">
        <v>5320</v>
      </c>
      <c r="B504" s="3" t="s">
        <v>2608</v>
      </c>
      <c r="C504" s="4">
        <v>3503</v>
      </c>
      <c r="D504" s="4">
        <v>1834</v>
      </c>
      <c r="E504" s="4">
        <v>1669</v>
      </c>
      <c r="F504" s="6">
        <f>D504/E504</f>
        <v>1.0988615937687238</v>
      </c>
      <c r="G504" s="6">
        <f>E504/D504</f>
        <v>0.91003271537622688</v>
      </c>
    </row>
    <row r="505" spans="1:7" ht="15.75" x14ac:dyDescent="0.25">
      <c r="A505" s="3" t="s">
        <v>5316</v>
      </c>
      <c r="B505" s="3" t="s">
        <v>1275</v>
      </c>
      <c r="C505" s="4">
        <v>2890</v>
      </c>
      <c r="D505" s="4">
        <v>1513</v>
      </c>
      <c r="E505" s="4">
        <v>1377</v>
      </c>
      <c r="F505" s="6">
        <f>D505/E505</f>
        <v>1.0987654320987654</v>
      </c>
      <c r="G505" s="6">
        <f>E505/D505</f>
        <v>0.9101123595505618</v>
      </c>
    </row>
    <row r="506" spans="1:7" ht="15.75" x14ac:dyDescent="0.25">
      <c r="A506" s="3" t="s">
        <v>5319</v>
      </c>
      <c r="B506" s="3" t="s">
        <v>2512</v>
      </c>
      <c r="C506" s="4">
        <v>4932</v>
      </c>
      <c r="D506" s="4">
        <v>2582</v>
      </c>
      <c r="E506" s="4">
        <v>2350</v>
      </c>
      <c r="F506" s="6">
        <f>D506/E506</f>
        <v>1.0987234042553191</v>
      </c>
      <c r="G506" s="6">
        <f>E506/D506</f>
        <v>0.91014717273431445</v>
      </c>
    </row>
    <row r="507" spans="1:7" ht="15.75" x14ac:dyDescent="0.25">
      <c r="A507" s="3" t="s">
        <v>5299</v>
      </c>
      <c r="B507" s="3" t="s">
        <v>4579</v>
      </c>
      <c r="C507" s="4">
        <v>34204</v>
      </c>
      <c r="D507" s="4">
        <v>17906</v>
      </c>
      <c r="E507" s="4">
        <v>16298</v>
      </c>
      <c r="F507" s="6">
        <f>D507/E507</f>
        <v>1.098662412565959</v>
      </c>
      <c r="G507" s="6">
        <f>E507/D507</f>
        <v>0.91019769909527537</v>
      </c>
    </row>
    <row r="508" spans="1:7" ht="15.75" x14ac:dyDescent="0.25">
      <c r="A508" s="3" t="s">
        <v>5319</v>
      </c>
      <c r="B508" s="3" t="s">
        <v>2553</v>
      </c>
      <c r="C508" s="4">
        <v>10625</v>
      </c>
      <c r="D508" s="4">
        <v>5562</v>
      </c>
      <c r="E508" s="4">
        <v>5063</v>
      </c>
      <c r="F508" s="6">
        <f>D508/E508</f>
        <v>1.0985581670946079</v>
      </c>
      <c r="G508" s="6">
        <f>E508/D508</f>
        <v>0.91028407047824522</v>
      </c>
    </row>
    <row r="509" spans="1:7" ht="15.75" x14ac:dyDescent="0.25">
      <c r="A509" s="3" t="s">
        <v>5297</v>
      </c>
      <c r="B509" s="3" t="s">
        <v>4459</v>
      </c>
      <c r="C509" s="4">
        <v>7326</v>
      </c>
      <c r="D509" s="4">
        <v>3835</v>
      </c>
      <c r="E509" s="4">
        <v>3491</v>
      </c>
      <c r="F509" s="6">
        <f>D509/E509</f>
        <v>1.0985391005442566</v>
      </c>
      <c r="G509" s="6">
        <f>E509/D509</f>
        <v>0.91029986962190357</v>
      </c>
    </row>
    <row r="510" spans="1:7" ht="15.75" x14ac:dyDescent="0.25">
      <c r="A510" s="3" t="s">
        <v>5302</v>
      </c>
      <c r="B510" s="3" t="s">
        <v>4873</v>
      </c>
      <c r="C510" s="4">
        <v>6923</v>
      </c>
      <c r="D510" s="4">
        <v>3624</v>
      </c>
      <c r="E510" s="4">
        <v>3299</v>
      </c>
      <c r="F510" s="6">
        <f>D510/E510</f>
        <v>1.0985147014246741</v>
      </c>
      <c r="G510" s="6">
        <f>E510/D510</f>
        <v>0.91032008830022071</v>
      </c>
    </row>
    <row r="511" spans="1:7" ht="15.75" x14ac:dyDescent="0.25">
      <c r="A511" s="3" t="s">
        <v>5303</v>
      </c>
      <c r="B511" s="3" t="s">
        <v>5154</v>
      </c>
      <c r="C511" s="4">
        <v>4241</v>
      </c>
      <c r="D511" s="4">
        <v>2220</v>
      </c>
      <c r="E511" s="4">
        <v>2021</v>
      </c>
      <c r="F511" s="6">
        <f>D511/E511</f>
        <v>1.0984661058881742</v>
      </c>
      <c r="G511" s="6">
        <f>E511/D511</f>
        <v>0.91036036036036039</v>
      </c>
    </row>
    <row r="512" spans="1:7" ht="15.75" x14ac:dyDescent="0.25">
      <c r="A512" s="3" t="s">
        <v>5301</v>
      </c>
      <c r="B512" s="3" t="s">
        <v>4760</v>
      </c>
      <c r="C512" s="4">
        <v>3326</v>
      </c>
      <c r="D512" s="4">
        <v>1741</v>
      </c>
      <c r="E512" s="4">
        <v>1585</v>
      </c>
      <c r="F512" s="6">
        <f>D512/E512</f>
        <v>1.098422712933754</v>
      </c>
      <c r="G512" s="6">
        <f>E512/D512</f>
        <v>0.91039632395175185</v>
      </c>
    </row>
    <row r="513" spans="1:7" ht="15.75" x14ac:dyDescent="0.25">
      <c r="A513" s="3" t="s">
        <v>5319</v>
      </c>
      <c r="B513" s="3" t="s">
        <v>2510</v>
      </c>
      <c r="C513" s="4">
        <v>4587</v>
      </c>
      <c r="D513" s="4">
        <v>2401</v>
      </c>
      <c r="E513" s="4">
        <v>2186</v>
      </c>
      <c r="F513" s="6">
        <f>D513/E513</f>
        <v>1.0983531564501372</v>
      </c>
      <c r="G513" s="6">
        <f>E513/D513</f>
        <v>0.91045397750937107</v>
      </c>
    </row>
    <row r="514" spans="1:7" ht="15.75" x14ac:dyDescent="0.25">
      <c r="A514" s="3" t="s">
        <v>5295</v>
      </c>
      <c r="B514" s="3" t="s">
        <v>4374</v>
      </c>
      <c r="C514" s="4">
        <v>11629</v>
      </c>
      <c r="D514" s="4">
        <v>6087</v>
      </c>
      <c r="E514" s="4">
        <v>5542</v>
      </c>
      <c r="F514" s="6">
        <f>D514/E514</f>
        <v>1.0983399494767232</v>
      </c>
      <c r="G514" s="6">
        <f>E514/D514</f>
        <v>0.91046492525053391</v>
      </c>
    </row>
    <row r="515" spans="1:7" ht="15.75" x14ac:dyDescent="0.25">
      <c r="A515" s="3" t="s">
        <v>5310</v>
      </c>
      <c r="B515" s="3" t="s">
        <v>3279</v>
      </c>
      <c r="C515" s="4">
        <v>11077</v>
      </c>
      <c r="D515" s="4">
        <v>5798</v>
      </c>
      <c r="E515" s="4">
        <v>5279</v>
      </c>
      <c r="F515" s="6">
        <f>D515/E515</f>
        <v>1.0983140746353477</v>
      </c>
      <c r="G515" s="6">
        <f>E515/D515</f>
        <v>0.91048637461193516</v>
      </c>
    </row>
    <row r="516" spans="1:7" ht="15.75" x14ac:dyDescent="0.25">
      <c r="A516" s="3" t="s">
        <v>5318</v>
      </c>
      <c r="B516" s="3" t="s">
        <v>833</v>
      </c>
      <c r="C516" s="4">
        <v>6609</v>
      </c>
      <c r="D516" s="4">
        <v>3459</v>
      </c>
      <c r="E516" s="4">
        <v>3150</v>
      </c>
      <c r="F516" s="6">
        <f>D516/E516</f>
        <v>1.098095238095238</v>
      </c>
      <c r="G516" s="6">
        <f>E516/D516</f>
        <v>0.91066782307025151</v>
      </c>
    </row>
    <row r="517" spans="1:7" ht="15.75" x14ac:dyDescent="0.25">
      <c r="A517" s="3" t="s">
        <v>5302</v>
      </c>
      <c r="B517" s="3" t="s">
        <v>1422</v>
      </c>
      <c r="C517" s="4">
        <v>10635</v>
      </c>
      <c r="D517" s="4">
        <v>5566</v>
      </c>
      <c r="E517" s="4">
        <v>5069</v>
      </c>
      <c r="F517" s="6">
        <f>D517/E517</f>
        <v>1.0980469520615506</v>
      </c>
      <c r="G517" s="6">
        <f>E517/D517</f>
        <v>0.91070786920589297</v>
      </c>
    </row>
    <row r="518" spans="1:7" ht="15.75" x14ac:dyDescent="0.25">
      <c r="A518" s="3" t="s">
        <v>5320</v>
      </c>
      <c r="B518" s="3" t="s">
        <v>2635</v>
      </c>
      <c r="C518" s="4">
        <v>7001</v>
      </c>
      <c r="D518" s="4">
        <v>3664</v>
      </c>
      <c r="E518" s="4">
        <v>3337</v>
      </c>
      <c r="F518" s="6">
        <f>D518/E518</f>
        <v>1.0979922085705724</v>
      </c>
      <c r="G518" s="6">
        <f>E518/D518</f>
        <v>0.91075327510917026</v>
      </c>
    </row>
    <row r="519" spans="1:7" ht="15.75" x14ac:dyDescent="0.25">
      <c r="A519" s="3" t="s">
        <v>5299</v>
      </c>
      <c r="B519" s="3" t="s">
        <v>4513</v>
      </c>
      <c r="C519" s="4">
        <v>24759</v>
      </c>
      <c r="D519" s="4">
        <v>12957</v>
      </c>
      <c r="E519" s="4">
        <v>11802</v>
      </c>
      <c r="F519" s="6">
        <f>D519/E519</f>
        <v>1.0978647686832741</v>
      </c>
      <c r="G519" s="6">
        <f>E519/D519</f>
        <v>0.91085899513776336</v>
      </c>
    </row>
    <row r="520" spans="1:7" ht="15.75" x14ac:dyDescent="0.25">
      <c r="A520" s="3" t="s">
        <v>5320</v>
      </c>
      <c r="B520" s="3" t="s">
        <v>2632</v>
      </c>
      <c r="C520" s="4">
        <v>9392</v>
      </c>
      <c r="D520" s="4">
        <v>4915</v>
      </c>
      <c r="E520" s="4">
        <v>4477</v>
      </c>
      <c r="F520" s="6">
        <f>D520/E520</f>
        <v>1.0978333705606433</v>
      </c>
      <c r="G520" s="6">
        <f>E520/D520</f>
        <v>0.91088504577822993</v>
      </c>
    </row>
    <row r="521" spans="1:7" ht="15.75" x14ac:dyDescent="0.25">
      <c r="A521" s="3" t="s">
        <v>5305</v>
      </c>
      <c r="B521" s="3" t="s">
        <v>2124</v>
      </c>
      <c r="C521" s="4">
        <v>5217</v>
      </c>
      <c r="D521" s="4">
        <v>2730</v>
      </c>
      <c r="E521" s="4">
        <v>2487</v>
      </c>
      <c r="F521" s="6">
        <f>D521/E521</f>
        <v>1.0977080820265379</v>
      </c>
      <c r="G521" s="6">
        <f>E521/D521</f>
        <v>0.91098901098901097</v>
      </c>
    </row>
    <row r="522" spans="1:7" ht="15.75" x14ac:dyDescent="0.25">
      <c r="A522" s="3" t="s">
        <v>5298</v>
      </c>
      <c r="B522" s="3" t="s">
        <v>4499</v>
      </c>
      <c r="C522" s="4">
        <v>8940</v>
      </c>
      <c r="D522" s="4">
        <v>4678</v>
      </c>
      <c r="E522" s="4">
        <v>4262</v>
      </c>
      <c r="F522" s="6">
        <f>D522/E522</f>
        <v>1.0976067573908963</v>
      </c>
      <c r="G522" s="6">
        <f>E522/D522</f>
        <v>0.91107310816588283</v>
      </c>
    </row>
    <row r="523" spans="1:7" ht="15.75" x14ac:dyDescent="0.25">
      <c r="A523" s="3" t="s">
        <v>5320</v>
      </c>
      <c r="B523" s="3" t="s">
        <v>2756</v>
      </c>
      <c r="C523" s="4">
        <v>3312</v>
      </c>
      <c r="D523" s="4">
        <v>1733</v>
      </c>
      <c r="E523" s="4">
        <v>1579</v>
      </c>
      <c r="F523" s="6">
        <f>D523/E523</f>
        <v>1.0975300823305889</v>
      </c>
      <c r="G523" s="6">
        <f>E523/D523</f>
        <v>0.91113675706866704</v>
      </c>
    </row>
    <row r="524" spans="1:7" ht="15.75" x14ac:dyDescent="0.25">
      <c r="A524" s="3" t="s">
        <v>5319</v>
      </c>
      <c r="B524" s="3" t="s">
        <v>2573</v>
      </c>
      <c r="C524" s="4">
        <v>21382</v>
      </c>
      <c r="D524" s="4">
        <v>11188</v>
      </c>
      <c r="E524" s="4">
        <v>10194</v>
      </c>
      <c r="F524" s="6">
        <f>D524/E524</f>
        <v>1.0975083382381794</v>
      </c>
      <c r="G524" s="6">
        <f>E524/D524</f>
        <v>0.91115480872363241</v>
      </c>
    </row>
    <row r="525" spans="1:7" ht="15.75" x14ac:dyDescent="0.25">
      <c r="A525" s="3" t="s">
        <v>5297</v>
      </c>
      <c r="B525" s="3" t="s">
        <v>4436</v>
      </c>
      <c r="C525" s="4">
        <v>27355</v>
      </c>
      <c r="D525" s="4">
        <v>14312</v>
      </c>
      <c r="E525" s="4">
        <v>13043</v>
      </c>
      <c r="F525" s="6">
        <f>D525/E525</f>
        <v>1.0972935674308057</v>
      </c>
      <c r="G525" s="6">
        <f>E525/D525</f>
        <v>0.91133314700950252</v>
      </c>
    </row>
    <row r="526" spans="1:7" ht="15.75" x14ac:dyDescent="0.25">
      <c r="A526" s="3" t="s">
        <v>5320</v>
      </c>
      <c r="B526" s="3" t="s">
        <v>2621</v>
      </c>
      <c r="C526" s="4">
        <v>3387</v>
      </c>
      <c r="D526" s="4">
        <v>1772</v>
      </c>
      <c r="E526" s="4">
        <v>1615</v>
      </c>
      <c r="F526" s="6">
        <f>D526/E526</f>
        <v>1.0972136222910216</v>
      </c>
      <c r="G526" s="6">
        <f>E526/D526</f>
        <v>0.91139954853273142</v>
      </c>
    </row>
    <row r="527" spans="1:7" ht="15.75" x14ac:dyDescent="0.25">
      <c r="A527" s="3" t="s">
        <v>5302</v>
      </c>
      <c r="B527" s="3" t="s">
        <v>4959</v>
      </c>
      <c r="C527" s="4">
        <v>6090</v>
      </c>
      <c r="D527" s="4">
        <v>3186</v>
      </c>
      <c r="E527" s="4">
        <v>2904</v>
      </c>
      <c r="F527" s="6">
        <f>D527/E527</f>
        <v>1.0971074380165289</v>
      </c>
      <c r="G527" s="6">
        <f>E527/D527</f>
        <v>0.91148775894538603</v>
      </c>
    </row>
    <row r="528" spans="1:7" ht="15.75" x14ac:dyDescent="0.25">
      <c r="A528" s="3" t="s">
        <v>5318</v>
      </c>
      <c r="B528" s="3" t="s">
        <v>1826</v>
      </c>
      <c r="C528" s="4">
        <v>14424</v>
      </c>
      <c r="D528" s="4">
        <v>7545</v>
      </c>
      <c r="E528" s="4">
        <v>6879</v>
      </c>
      <c r="F528" s="6">
        <f>D528/E528</f>
        <v>1.0968163977322285</v>
      </c>
      <c r="G528" s="6">
        <f>E528/D528</f>
        <v>0.91172962226640164</v>
      </c>
    </row>
    <row r="529" spans="1:7" ht="15.75" x14ac:dyDescent="0.25">
      <c r="A529" s="3" t="s">
        <v>5320</v>
      </c>
      <c r="B529" s="3" t="s">
        <v>2600</v>
      </c>
      <c r="C529" s="4">
        <v>7496</v>
      </c>
      <c r="D529" s="4">
        <v>3921</v>
      </c>
      <c r="E529" s="4">
        <v>3575</v>
      </c>
      <c r="F529" s="6">
        <f>D529/E529</f>
        <v>1.0967832167832168</v>
      </c>
      <c r="G529" s="6">
        <f>E529/D529</f>
        <v>0.91175720479469524</v>
      </c>
    </row>
    <row r="530" spans="1:7" ht="15.75" x14ac:dyDescent="0.25">
      <c r="A530" s="3" t="s">
        <v>5317</v>
      </c>
      <c r="B530" s="3" t="s">
        <v>1592</v>
      </c>
      <c r="C530" s="4">
        <v>2470</v>
      </c>
      <c r="D530" s="4">
        <v>1292</v>
      </c>
      <c r="E530" s="4">
        <v>1178</v>
      </c>
      <c r="F530" s="6">
        <f>D530/E530</f>
        <v>1.096774193548387</v>
      </c>
      <c r="G530" s="6">
        <f>E530/D530</f>
        <v>0.91176470588235292</v>
      </c>
    </row>
    <row r="531" spans="1:7" ht="15.75" x14ac:dyDescent="0.25">
      <c r="A531" s="3" t="s">
        <v>5317</v>
      </c>
      <c r="B531" s="3" t="s">
        <v>1631</v>
      </c>
      <c r="C531" s="4">
        <v>2277</v>
      </c>
      <c r="D531" s="4">
        <v>1191</v>
      </c>
      <c r="E531" s="4">
        <v>1086</v>
      </c>
      <c r="F531" s="6">
        <f>D531/E531</f>
        <v>1.0966850828729282</v>
      </c>
      <c r="G531" s="6">
        <f>E531/D531</f>
        <v>0.91183879093198994</v>
      </c>
    </row>
    <row r="532" spans="1:7" ht="15.75" x14ac:dyDescent="0.25">
      <c r="A532" s="3" t="s">
        <v>5318</v>
      </c>
      <c r="B532" s="3" t="s">
        <v>2391</v>
      </c>
      <c r="C532" s="4">
        <v>19648</v>
      </c>
      <c r="D532" s="4">
        <v>10277</v>
      </c>
      <c r="E532" s="4">
        <v>9371</v>
      </c>
      <c r="F532" s="6">
        <f>D532/E532</f>
        <v>1.0966812506669512</v>
      </c>
      <c r="G532" s="6">
        <f>E532/D532</f>
        <v>0.91184197723070937</v>
      </c>
    </row>
    <row r="533" spans="1:7" ht="15.75" x14ac:dyDescent="0.25">
      <c r="A533" s="3" t="s">
        <v>5316</v>
      </c>
      <c r="B533" s="3" t="s">
        <v>1180</v>
      </c>
      <c r="C533" s="4">
        <v>3581</v>
      </c>
      <c r="D533" s="4">
        <v>1873</v>
      </c>
      <c r="E533" s="4">
        <v>1708</v>
      </c>
      <c r="F533" s="6">
        <f>D533/E533</f>
        <v>1.0966042154566744</v>
      </c>
      <c r="G533" s="6">
        <f>E533/D533</f>
        <v>0.91190603310197549</v>
      </c>
    </row>
    <row r="534" spans="1:7" ht="15.75" x14ac:dyDescent="0.25">
      <c r="A534" s="3" t="s">
        <v>5311</v>
      </c>
      <c r="B534" s="3" t="s">
        <v>245</v>
      </c>
      <c r="C534" s="4">
        <v>5579</v>
      </c>
      <c r="D534" s="4">
        <v>2918</v>
      </c>
      <c r="E534" s="4">
        <v>2661</v>
      </c>
      <c r="F534" s="6">
        <f>D534/E534</f>
        <v>1.0965802329951146</v>
      </c>
      <c r="G534" s="6">
        <f>E534/D534</f>
        <v>0.91192597669636732</v>
      </c>
    </row>
    <row r="535" spans="1:7" ht="15.75" x14ac:dyDescent="0.25">
      <c r="A535" s="3" t="s">
        <v>5315</v>
      </c>
      <c r="B535" s="3" t="s">
        <v>4801</v>
      </c>
      <c r="C535" s="4">
        <v>7503</v>
      </c>
      <c r="D535" s="4">
        <v>3924</v>
      </c>
      <c r="E535" s="4">
        <v>3579</v>
      </c>
      <c r="F535" s="6">
        <f>D535/E535</f>
        <v>1.09639564124057</v>
      </c>
      <c r="G535" s="6">
        <f>E535/D535</f>
        <v>0.9120795107033639</v>
      </c>
    </row>
    <row r="536" spans="1:7" ht="15.75" x14ac:dyDescent="0.25">
      <c r="A536" s="3" t="s">
        <v>5320</v>
      </c>
      <c r="B536" s="3" t="s">
        <v>2654</v>
      </c>
      <c r="C536" s="4">
        <v>6983</v>
      </c>
      <c r="D536" s="4">
        <v>3652</v>
      </c>
      <c r="E536" s="4">
        <v>3331</v>
      </c>
      <c r="F536" s="6">
        <f>D536/E536</f>
        <v>1.0963674572200541</v>
      </c>
      <c r="G536" s="6">
        <f>E536/D536</f>
        <v>0.91210295728368018</v>
      </c>
    </row>
    <row r="537" spans="1:7" ht="15.75" x14ac:dyDescent="0.25">
      <c r="A537" s="3" t="s">
        <v>5311</v>
      </c>
      <c r="B537" s="3" t="s">
        <v>266</v>
      </c>
      <c r="C537" s="4">
        <v>14404</v>
      </c>
      <c r="D537" s="4">
        <v>7533</v>
      </c>
      <c r="E537" s="4">
        <v>6871</v>
      </c>
      <c r="F537" s="6">
        <f>D537/E537</f>
        <v>1.0963469655072042</v>
      </c>
      <c r="G537" s="6">
        <f>E537/D537</f>
        <v>0.91212000530996951</v>
      </c>
    </row>
    <row r="538" spans="1:7" ht="15.75" x14ac:dyDescent="0.25">
      <c r="A538" s="3" t="s">
        <v>5320</v>
      </c>
      <c r="B538" s="3" t="s">
        <v>2650</v>
      </c>
      <c r="C538" s="4">
        <v>4962</v>
      </c>
      <c r="D538" s="4">
        <v>2595</v>
      </c>
      <c r="E538" s="4">
        <v>2367</v>
      </c>
      <c r="F538" s="6">
        <f>D538/E538</f>
        <v>1.0963244613434728</v>
      </c>
      <c r="G538" s="6">
        <f>E538/D538</f>
        <v>0.91213872832369947</v>
      </c>
    </row>
    <row r="539" spans="1:7" ht="15.75" x14ac:dyDescent="0.25">
      <c r="A539" s="3" t="s">
        <v>5319</v>
      </c>
      <c r="B539" s="3" t="s">
        <v>2487</v>
      </c>
      <c r="C539" s="4">
        <v>13934</v>
      </c>
      <c r="D539" s="4">
        <v>7287</v>
      </c>
      <c r="E539" s="4">
        <v>6647</v>
      </c>
      <c r="F539" s="6">
        <f>D539/E539</f>
        <v>1.0962840379118399</v>
      </c>
      <c r="G539" s="6">
        <f>E539/D539</f>
        <v>0.91217236174008509</v>
      </c>
    </row>
    <row r="540" spans="1:7" ht="15.75" x14ac:dyDescent="0.25">
      <c r="A540" s="3" t="s">
        <v>5310</v>
      </c>
      <c r="B540" s="3" t="s">
        <v>3444</v>
      </c>
      <c r="C540" s="4">
        <v>12592</v>
      </c>
      <c r="D540" s="4">
        <v>6585</v>
      </c>
      <c r="E540" s="4">
        <v>6007</v>
      </c>
      <c r="F540" s="6">
        <f>D540/E540</f>
        <v>1.0962210754120194</v>
      </c>
      <c r="G540" s="6">
        <f>E540/D540</f>
        <v>0.91222475322703112</v>
      </c>
    </row>
    <row r="541" spans="1:7" ht="15.75" x14ac:dyDescent="0.25">
      <c r="A541" s="3" t="s">
        <v>5296</v>
      </c>
      <c r="B541" s="3" t="s">
        <v>4418</v>
      </c>
      <c r="C541" s="4">
        <v>17209</v>
      </c>
      <c r="D541" s="4">
        <v>8999</v>
      </c>
      <c r="E541" s="4">
        <v>8210</v>
      </c>
      <c r="F541" s="6">
        <f>D541/E541</f>
        <v>1.0961023142509134</v>
      </c>
      <c r="G541" s="6">
        <f>E541/D541</f>
        <v>0.91232359151016784</v>
      </c>
    </row>
    <row r="542" spans="1:7" ht="15.75" x14ac:dyDescent="0.25">
      <c r="A542" s="3" t="s">
        <v>5311</v>
      </c>
      <c r="B542" s="3" t="s">
        <v>3784</v>
      </c>
      <c r="C542" s="4">
        <v>23043</v>
      </c>
      <c r="D542" s="4">
        <v>12049</v>
      </c>
      <c r="E542" s="4">
        <v>10994</v>
      </c>
      <c r="F542" s="6">
        <f>D542/E542</f>
        <v>1.0959614335091867</v>
      </c>
      <c r="G542" s="6">
        <f>E542/D542</f>
        <v>0.912440866461947</v>
      </c>
    </row>
    <row r="543" spans="1:7" ht="15.75" x14ac:dyDescent="0.25">
      <c r="A543" s="3" t="s">
        <v>5301</v>
      </c>
      <c r="B543" s="3" t="s">
        <v>4777</v>
      </c>
      <c r="C543" s="4">
        <v>1945</v>
      </c>
      <c r="D543" s="4">
        <v>1017</v>
      </c>
      <c r="E543" s="4">
        <v>928</v>
      </c>
      <c r="F543" s="6">
        <f>D543/E543</f>
        <v>1.0959051724137931</v>
      </c>
      <c r="G543" s="6">
        <f>E543/D543</f>
        <v>0.91248770894788589</v>
      </c>
    </row>
    <row r="544" spans="1:7" ht="15.75" x14ac:dyDescent="0.25">
      <c r="A544" s="3" t="s">
        <v>5299</v>
      </c>
      <c r="B544" s="3" t="s">
        <v>4618</v>
      </c>
      <c r="C544" s="4">
        <v>6141</v>
      </c>
      <c r="D544" s="4">
        <v>3211</v>
      </c>
      <c r="E544" s="4">
        <v>2930</v>
      </c>
      <c r="F544" s="6">
        <f>D544/E544</f>
        <v>1.0959044368600683</v>
      </c>
      <c r="G544" s="6">
        <f>E544/D544</f>
        <v>0.91248832139520397</v>
      </c>
    </row>
    <row r="545" spans="1:7" ht="15.75" x14ac:dyDescent="0.25">
      <c r="A545" s="3" t="s">
        <v>5315</v>
      </c>
      <c r="B545" s="3" t="s">
        <v>1108</v>
      </c>
      <c r="C545" s="4">
        <v>6256</v>
      </c>
      <c r="D545" s="4">
        <v>3271</v>
      </c>
      <c r="E545" s="4">
        <v>2985</v>
      </c>
      <c r="F545" s="6">
        <f>D545/E545</f>
        <v>1.0958123953098828</v>
      </c>
      <c r="G545" s="6">
        <f>E545/D545</f>
        <v>0.91256496484255578</v>
      </c>
    </row>
    <row r="546" spans="1:7" ht="15.75" x14ac:dyDescent="0.25">
      <c r="A546" s="3" t="s">
        <v>5317</v>
      </c>
      <c r="B546" s="3" t="s">
        <v>1740</v>
      </c>
      <c r="C546" s="4">
        <v>7421</v>
      </c>
      <c r="D546" s="4">
        <v>3880</v>
      </c>
      <c r="E546" s="4">
        <v>3541</v>
      </c>
      <c r="F546" s="6">
        <f>D546/E546</f>
        <v>1.0957356678904264</v>
      </c>
      <c r="G546" s="6">
        <f>E546/D546</f>
        <v>0.91262886597938142</v>
      </c>
    </row>
    <row r="547" spans="1:7" ht="15.75" x14ac:dyDescent="0.25">
      <c r="A547" s="3" t="s">
        <v>5311</v>
      </c>
      <c r="B547" s="3" t="s">
        <v>23</v>
      </c>
      <c r="C547" s="4">
        <v>6155</v>
      </c>
      <c r="D547" s="4">
        <v>3218</v>
      </c>
      <c r="E547" s="4">
        <v>2937</v>
      </c>
      <c r="F547" s="6">
        <f>D547/E547</f>
        <v>1.0956758597208036</v>
      </c>
      <c r="G547" s="6">
        <f>E547/D547</f>
        <v>0.91267868241143568</v>
      </c>
    </row>
    <row r="548" spans="1:7" ht="15.75" x14ac:dyDescent="0.25">
      <c r="A548" s="3" t="s">
        <v>5317</v>
      </c>
      <c r="B548" s="3" t="s">
        <v>1588</v>
      </c>
      <c r="C548" s="4">
        <v>3768</v>
      </c>
      <c r="D548" s="4">
        <v>1970</v>
      </c>
      <c r="E548" s="4">
        <v>1798</v>
      </c>
      <c r="F548" s="6">
        <f>D548/E548</f>
        <v>1.0956618464961068</v>
      </c>
      <c r="G548" s="6">
        <f>E548/D548</f>
        <v>0.91269035532994924</v>
      </c>
    </row>
    <row r="549" spans="1:7" ht="15.75" x14ac:dyDescent="0.25">
      <c r="A549" s="3" t="s">
        <v>5311</v>
      </c>
      <c r="B549" s="3" t="s">
        <v>47</v>
      </c>
      <c r="C549" s="4">
        <v>6467</v>
      </c>
      <c r="D549" s="4">
        <v>3381</v>
      </c>
      <c r="E549" s="4">
        <v>3086</v>
      </c>
      <c r="F549" s="6">
        <f>D549/E549</f>
        <v>1.0955930006480881</v>
      </c>
      <c r="G549" s="6">
        <f>E549/D549</f>
        <v>0.91274770777876368</v>
      </c>
    </row>
    <row r="550" spans="1:7" ht="15.75" x14ac:dyDescent="0.25">
      <c r="A550" s="3" t="s">
        <v>5315</v>
      </c>
      <c r="B550" s="3" t="s">
        <v>1013</v>
      </c>
      <c r="C550" s="4">
        <v>3663</v>
      </c>
      <c r="D550" s="4">
        <v>1915</v>
      </c>
      <c r="E550" s="4">
        <v>1748</v>
      </c>
      <c r="F550" s="6">
        <f>D550/E550</f>
        <v>1.095537757437071</v>
      </c>
      <c r="G550" s="6">
        <f>E550/D550</f>
        <v>0.9127937336814621</v>
      </c>
    </row>
    <row r="551" spans="1:7" ht="15.75" x14ac:dyDescent="0.25">
      <c r="A551" s="3" t="s">
        <v>5314</v>
      </c>
      <c r="B551" s="3" t="s">
        <v>4356</v>
      </c>
      <c r="C551" s="4">
        <v>7275</v>
      </c>
      <c r="D551" s="4">
        <v>3803</v>
      </c>
      <c r="E551" s="4">
        <v>3472</v>
      </c>
      <c r="F551" s="6">
        <f>D551/E551</f>
        <v>1.0953341013824884</v>
      </c>
      <c r="G551" s="6">
        <f>E551/D551</f>
        <v>0.91296344990796741</v>
      </c>
    </row>
    <row r="552" spans="1:7" ht="15.75" x14ac:dyDescent="0.25">
      <c r="A552" s="3" t="s">
        <v>5320</v>
      </c>
      <c r="B552" s="3" t="s">
        <v>2705</v>
      </c>
      <c r="C552" s="4">
        <v>11521</v>
      </c>
      <c r="D552" s="4">
        <v>6022</v>
      </c>
      <c r="E552" s="4">
        <v>5499</v>
      </c>
      <c r="F552" s="6">
        <f>D552/E552</f>
        <v>1.0951082014911802</v>
      </c>
      <c r="G552" s="6">
        <f>E552/D552</f>
        <v>0.91315177681833282</v>
      </c>
    </row>
    <row r="553" spans="1:7" ht="15.75" x14ac:dyDescent="0.25">
      <c r="A553" s="3" t="s">
        <v>5301</v>
      </c>
      <c r="B553" s="3" t="s">
        <v>4651</v>
      </c>
      <c r="C553" s="4">
        <v>7586</v>
      </c>
      <c r="D553" s="4">
        <v>3965</v>
      </c>
      <c r="E553" s="4">
        <v>3621</v>
      </c>
      <c r="F553" s="6">
        <f>D553/E553</f>
        <v>1.0950013808340238</v>
      </c>
      <c r="G553" s="6">
        <f>E553/D553</f>
        <v>0.91324085750315254</v>
      </c>
    </row>
    <row r="554" spans="1:7" ht="15.75" x14ac:dyDescent="0.25">
      <c r="A554" s="3" t="s">
        <v>5311</v>
      </c>
      <c r="B554" s="3" t="s">
        <v>24</v>
      </c>
      <c r="C554" s="4">
        <v>12176</v>
      </c>
      <c r="D554" s="4">
        <v>6364</v>
      </c>
      <c r="E554" s="4">
        <v>5812</v>
      </c>
      <c r="F554" s="6">
        <f>D554/E554</f>
        <v>1.0949759119064006</v>
      </c>
      <c r="G554" s="6">
        <f>E554/D554</f>
        <v>0.91326209930861091</v>
      </c>
    </row>
    <row r="555" spans="1:7" ht="15.75" x14ac:dyDescent="0.25">
      <c r="A555" s="3" t="s">
        <v>5311</v>
      </c>
      <c r="B555" s="3" t="s">
        <v>3703</v>
      </c>
      <c r="C555" s="4">
        <v>11034</v>
      </c>
      <c r="D555" s="4">
        <v>5767</v>
      </c>
      <c r="E555" s="4">
        <v>5267</v>
      </c>
      <c r="F555" s="6">
        <f>D555/E555</f>
        <v>1.0949307005885704</v>
      </c>
      <c r="G555" s="6">
        <f>E555/D555</f>
        <v>0.91329980925958032</v>
      </c>
    </row>
    <row r="556" spans="1:7" ht="15.75" x14ac:dyDescent="0.25">
      <c r="A556" s="3" t="s">
        <v>5320</v>
      </c>
      <c r="B556" s="3" t="s">
        <v>2801</v>
      </c>
      <c r="C556" s="4">
        <v>5145</v>
      </c>
      <c r="D556" s="4">
        <v>2689</v>
      </c>
      <c r="E556" s="4">
        <v>2456</v>
      </c>
      <c r="F556" s="6">
        <f>D556/E556</f>
        <v>1.094869706840391</v>
      </c>
      <c r="G556" s="6">
        <f>E556/D556</f>
        <v>0.91335068798809971</v>
      </c>
    </row>
    <row r="557" spans="1:7" ht="15.75" x14ac:dyDescent="0.25">
      <c r="A557" s="3" t="s">
        <v>5320</v>
      </c>
      <c r="B557" s="3" t="s">
        <v>2640</v>
      </c>
      <c r="C557" s="4">
        <v>10361</v>
      </c>
      <c r="D557" s="4">
        <v>5415</v>
      </c>
      <c r="E557" s="4">
        <v>4946</v>
      </c>
      <c r="F557" s="6">
        <f>D557/E557</f>
        <v>1.094824100283057</v>
      </c>
      <c r="G557" s="6">
        <f>E557/D557</f>
        <v>0.9133887349953832</v>
      </c>
    </row>
    <row r="558" spans="1:7" ht="15.75" x14ac:dyDescent="0.25">
      <c r="A558" s="3" t="s">
        <v>5301</v>
      </c>
      <c r="B558" s="3" t="s">
        <v>4742</v>
      </c>
      <c r="C558" s="4">
        <v>10384</v>
      </c>
      <c r="D558" s="4">
        <v>5427</v>
      </c>
      <c r="E558" s="4">
        <v>4957</v>
      </c>
      <c r="F558" s="6">
        <f>D558/E558</f>
        <v>1.0948154125479121</v>
      </c>
      <c r="G558" s="6">
        <f>E558/D558</f>
        <v>0.91339598304772429</v>
      </c>
    </row>
    <row r="559" spans="1:7" ht="15.75" x14ac:dyDescent="0.25">
      <c r="A559" s="3" t="s">
        <v>5314</v>
      </c>
      <c r="B559" s="3" t="s">
        <v>436</v>
      </c>
      <c r="C559" s="4">
        <v>3228</v>
      </c>
      <c r="D559" s="4">
        <v>1687</v>
      </c>
      <c r="E559" s="4">
        <v>1541</v>
      </c>
      <c r="F559" s="6">
        <f>D559/E559</f>
        <v>1.0947436729396496</v>
      </c>
      <c r="G559" s="6">
        <f>E559/D559</f>
        <v>0.91345583876704206</v>
      </c>
    </row>
    <row r="560" spans="1:7" ht="15.75" x14ac:dyDescent="0.25">
      <c r="A560" s="3" t="s">
        <v>5303</v>
      </c>
      <c r="B560" s="3" t="s">
        <v>5191</v>
      </c>
      <c r="C560" s="4">
        <v>4116</v>
      </c>
      <c r="D560" s="4">
        <v>2151</v>
      </c>
      <c r="E560" s="4">
        <v>1965</v>
      </c>
      <c r="F560" s="6">
        <f>D560/E560</f>
        <v>1.0946564885496184</v>
      </c>
      <c r="G560" s="6">
        <f>E560/D560</f>
        <v>0.91352859135285913</v>
      </c>
    </row>
    <row r="561" spans="1:7" ht="15.75" x14ac:dyDescent="0.25">
      <c r="A561" s="3" t="s">
        <v>5302</v>
      </c>
      <c r="B561" s="3" t="s">
        <v>1382</v>
      </c>
      <c r="C561" s="4">
        <v>28459</v>
      </c>
      <c r="D561" s="4">
        <v>14872</v>
      </c>
      <c r="E561" s="4">
        <v>13587</v>
      </c>
      <c r="F561" s="6">
        <f>D561/E561</f>
        <v>1.0945756973577685</v>
      </c>
      <c r="G561" s="6">
        <f>E561/D561</f>
        <v>0.91359601936525014</v>
      </c>
    </row>
    <row r="562" spans="1:7" ht="15.75" x14ac:dyDescent="0.25">
      <c r="A562" s="3" t="s">
        <v>5303</v>
      </c>
      <c r="B562" s="3" t="s">
        <v>5005</v>
      </c>
      <c r="C562" s="4">
        <v>3234</v>
      </c>
      <c r="D562" s="4">
        <v>1690</v>
      </c>
      <c r="E562" s="4">
        <v>1544</v>
      </c>
      <c r="F562" s="6">
        <f>D562/E562</f>
        <v>1.0945595854922279</v>
      </c>
      <c r="G562" s="6">
        <f>E562/D562</f>
        <v>0.91360946745562133</v>
      </c>
    </row>
    <row r="563" spans="1:7" ht="15.75" x14ac:dyDescent="0.25">
      <c r="A563" s="3" t="s">
        <v>5303</v>
      </c>
      <c r="B563" s="3" t="s">
        <v>5090</v>
      </c>
      <c r="C563" s="4">
        <v>5100</v>
      </c>
      <c r="D563" s="4">
        <v>2665</v>
      </c>
      <c r="E563" s="4">
        <v>2435</v>
      </c>
      <c r="F563" s="6">
        <f>D563/E563</f>
        <v>1.0944558521560575</v>
      </c>
      <c r="G563" s="6">
        <f>E563/D563</f>
        <v>0.91369606003752346</v>
      </c>
    </row>
    <row r="564" spans="1:7" ht="15.75" x14ac:dyDescent="0.25">
      <c r="A564" s="3" t="s">
        <v>5311</v>
      </c>
      <c r="B564" s="3" t="s">
        <v>3689</v>
      </c>
      <c r="C564" s="4">
        <v>6497</v>
      </c>
      <c r="D564" s="4">
        <v>3395</v>
      </c>
      <c r="E564" s="4">
        <v>3102</v>
      </c>
      <c r="F564" s="6">
        <f>D564/E564</f>
        <v>1.0944551901998711</v>
      </c>
      <c r="G564" s="6">
        <f>E564/D564</f>
        <v>0.9136966126656848</v>
      </c>
    </row>
    <row r="565" spans="1:7" ht="15.75" x14ac:dyDescent="0.25">
      <c r="A565" s="3" t="s">
        <v>5302</v>
      </c>
      <c r="B565" s="3" t="s">
        <v>4854</v>
      </c>
      <c r="C565" s="4">
        <v>26189</v>
      </c>
      <c r="D565" s="4">
        <v>13684</v>
      </c>
      <c r="E565" s="4">
        <v>12505</v>
      </c>
      <c r="F565" s="6">
        <f>D565/E565</f>
        <v>1.0942822870851658</v>
      </c>
      <c r="G565" s="6">
        <f>E565/D565</f>
        <v>0.91384098216895648</v>
      </c>
    </row>
    <row r="566" spans="1:7" ht="15.75" x14ac:dyDescent="0.25">
      <c r="A566" s="3" t="s">
        <v>5315</v>
      </c>
      <c r="B566" s="3" t="s">
        <v>1040</v>
      </c>
      <c r="C566" s="4">
        <v>3334</v>
      </c>
      <c r="D566" s="4">
        <v>1742</v>
      </c>
      <c r="E566" s="4">
        <v>1592</v>
      </c>
      <c r="F566" s="6">
        <f>D566/E566</f>
        <v>1.0942211055276383</v>
      </c>
      <c r="G566" s="6">
        <f>E566/D566</f>
        <v>0.91389207807118256</v>
      </c>
    </row>
    <row r="567" spans="1:7" ht="15.75" x14ac:dyDescent="0.25">
      <c r="A567" s="3" t="s">
        <v>5302</v>
      </c>
      <c r="B567" s="3" t="s">
        <v>1362</v>
      </c>
      <c r="C567" s="4">
        <v>14959</v>
      </c>
      <c r="D567" s="4">
        <v>7816</v>
      </c>
      <c r="E567" s="4">
        <v>7143</v>
      </c>
      <c r="F567" s="6">
        <f>D567/E567</f>
        <v>1.0942181156376873</v>
      </c>
      <c r="G567" s="6">
        <f>E567/D567</f>
        <v>0.91389457523029682</v>
      </c>
    </row>
    <row r="568" spans="1:7" ht="15.75" x14ac:dyDescent="0.25">
      <c r="A568" s="3" t="s">
        <v>5296</v>
      </c>
      <c r="B568" s="3" t="s">
        <v>4420</v>
      </c>
      <c r="C568" s="4">
        <v>9176</v>
      </c>
      <c r="D568" s="4">
        <v>4794</v>
      </c>
      <c r="E568" s="4">
        <v>4382</v>
      </c>
      <c r="F568" s="6">
        <f>D568/E568</f>
        <v>1.0940209949794615</v>
      </c>
      <c r="G568" s="6">
        <f>E568/D568</f>
        <v>0.91405924071756361</v>
      </c>
    </row>
    <row r="569" spans="1:7" ht="15.75" x14ac:dyDescent="0.25">
      <c r="A569" s="3" t="s">
        <v>5303</v>
      </c>
      <c r="B569" s="3" t="s">
        <v>5118</v>
      </c>
      <c r="C569" s="4">
        <v>8464</v>
      </c>
      <c r="D569" s="4">
        <v>4422</v>
      </c>
      <c r="E569" s="4">
        <v>4042</v>
      </c>
      <c r="F569" s="6">
        <f>D569/E569</f>
        <v>1.0940128649183571</v>
      </c>
      <c r="G569" s="6">
        <f>E569/D569</f>
        <v>0.91406603346901849</v>
      </c>
    </row>
    <row r="570" spans="1:7" ht="15.75" x14ac:dyDescent="0.25">
      <c r="A570" s="3" t="s">
        <v>5303</v>
      </c>
      <c r="B570" s="3" t="s">
        <v>5025</v>
      </c>
      <c r="C570" s="4">
        <v>7163</v>
      </c>
      <c r="D570" s="4">
        <v>3742</v>
      </c>
      <c r="E570" s="4">
        <v>3421</v>
      </c>
      <c r="F570" s="6">
        <f>D570/E570</f>
        <v>1.0938322128032738</v>
      </c>
      <c r="G570" s="6">
        <f>E570/D570</f>
        <v>0.91421699625868524</v>
      </c>
    </row>
    <row r="571" spans="1:7" ht="15.75" x14ac:dyDescent="0.25">
      <c r="A571" s="3" t="s">
        <v>5297</v>
      </c>
      <c r="B571" s="3" t="s">
        <v>4474</v>
      </c>
      <c r="C571" s="4">
        <v>18166</v>
      </c>
      <c r="D571" s="4">
        <v>9490</v>
      </c>
      <c r="E571" s="4">
        <v>8676</v>
      </c>
      <c r="F571" s="6">
        <f>D571/E571</f>
        <v>1.0938220378054404</v>
      </c>
      <c r="G571" s="6">
        <f>E571/D571</f>
        <v>0.91422550052687035</v>
      </c>
    </row>
    <row r="572" spans="1:7" ht="15.75" x14ac:dyDescent="0.25">
      <c r="A572" s="3" t="s">
        <v>5317</v>
      </c>
      <c r="B572" s="3" t="s">
        <v>1538</v>
      </c>
      <c r="C572" s="4">
        <v>2954</v>
      </c>
      <c r="D572" s="4">
        <v>1543</v>
      </c>
      <c r="E572" s="4">
        <v>1411</v>
      </c>
      <c r="F572" s="6">
        <f>D572/E572</f>
        <v>1.0935506732813607</v>
      </c>
      <c r="G572" s="6">
        <f>E572/D572</f>
        <v>0.91445236552171094</v>
      </c>
    </row>
    <row r="573" spans="1:7" ht="15.75" x14ac:dyDescent="0.25">
      <c r="A573" s="3" t="s">
        <v>5297</v>
      </c>
      <c r="B573" s="3" t="s">
        <v>4468</v>
      </c>
      <c r="C573" s="4">
        <v>52236</v>
      </c>
      <c r="D573" s="4">
        <v>27283</v>
      </c>
      <c r="E573" s="4">
        <v>24953</v>
      </c>
      <c r="F573" s="6">
        <f>D573/E573</f>
        <v>1.09337554602653</v>
      </c>
      <c r="G573" s="6">
        <f>E573/D573</f>
        <v>0.91459883443902801</v>
      </c>
    </row>
    <row r="574" spans="1:7" ht="15.75" x14ac:dyDescent="0.25">
      <c r="A574" s="3" t="s">
        <v>5311</v>
      </c>
      <c r="B574" s="3" t="s">
        <v>4755</v>
      </c>
      <c r="C574" s="4">
        <v>8007</v>
      </c>
      <c r="D574" s="4">
        <v>4182</v>
      </c>
      <c r="E574" s="4">
        <v>3825</v>
      </c>
      <c r="F574" s="6">
        <f>D574/E574</f>
        <v>1.0933333333333333</v>
      </c>
      <c r="G574" s="6">
        <f>E574/D574</f>
        <v>0.91463414634146345</v>
      </c>
    </row>
    <row r="575" spans="1:7" ht="15.75" x14ac:dyDescent="0.25">
      <c r="A575" s="3" t="s">
        <v>5311</v>
      </c>
      <c r="B575" s="3" t="s">
        <v>3813</v>
      </c>
      <c r="C575" s="4">
        <v>3730</v>
      </c>
      <c r="D575" s="4">
        <v>1948</v>
      </c>
      <c r="E575" s="4">
        <v>1782</v>
      </c>
      <c r="F575" s="6">
        <f>D575/E575</f>
        <v>1.0931537598204264</v>
      </c>
      <c r="G575" s="6">
        <f>E575/D575</f>
        <v>0.91478439425051339</v>
      </c>
    </row>
    <row r="576" spans="1:7" ht="15.75" x14ac:dyDescent="0.25">
      <c r="A576" s="3" t="s">
        <v>5319</v>
      </c>
      <c r="B576" s="3" t="s">
        <v>2519</v>
      </c>
      <c r="C576" s="4">
        <v>3468</v>
      </c>
      <c r="D576" s="4">
        <v>1811</v>
      </c>
      <c r="E576" s="4">
        <v>1657</v>
      </c>
      <c r="F576" s="6">
        <f>D576/E576</f>
        <v>1.0929390464695232</v>
      </c>
      <c r="G576" s="6">
        <f>E576/D576</f>
        <v>0.91496410822749863</v>
      </c>
    </row>
    <row r="577" spans="1:7" ht="15.75" x14ac:dyDescent="0.25">
      <c r="A577" s="3" t="s">
        <v>5317</v>
      </c>
      <c r="B577" s="3" t="s">
        <v>1560</v>
      </c>
      <c r="C577" s="4">
        <v>4171</v>
      </c>
      <c r="D577" s="4">
        <v>2178</v>
      </c>
      <c r="E577" s="4">
        <v>1993</v>
      </c>
      <c r="F577" s="6">
        <f>D577/E577</f>
        <v>1.0928248871048671</v>
      </c>
      <c r="G577" s="6">
        <f>E577/D577</f>
        <v>0.91505968778696056</v>
      </c>
    </row>
    <row r="578" spans="1:7" ht="15.75" x14ac:dyDescent="0.25">
      <c r="A578" s="3" t="s">
        <v>5310</v>
      </c>
      <c r="B578" s="3" t="s">
        <v>2853</v>
      </c>
      <c r="C578" s="4">
        <v>24318</v>
      </c>
      <c r="D578" s="4">
        <v>12697</v>
      </c>
      <c r="E578" s="4">
        <v>11621</v>
      </c>
      <c r="F578" s="6">
        <f>D578/E578</f>
        <v>1.0925909990534377</v>
      </c>
      <c r="G578" s="6">
        <f>E578/D578</f>
        <v>0.91525557218240527</v>
      </c>
    </row>
    <row r="579" spans="1:7" ht="15.75" x14ac:dyDescent="0.25">
      <c r="A579" s="3" t="s">
        <v>5311</v>
      </c>
      <c r="B579" s="3" t="s">
        <v>184</v>
      </c>
      <c r="C579" s="4">
        <v>4656</v>
      </c>
      <c r="D579" s="4">
        <v>2431</v>
      </c>
      <c r="E579" s="4">
        <v>2225</v>
      </c>
      <c r="F579" s="6">
        <f>D579/E579</f>
        <v>1.0925842696629213</v>
      </c>
      <c r="G579" s="6">
        <f>E579/D579</f>
        <v>0.91526120937885647</v>
      </c>
    </row>
    <row r="580" spans="1:7" ht="15.75" x14ac:dyDescent="0.25">
      <c r="A580" s="3" t="s">
        <v>5302</v>
      </c>
      <c r="B580" s="3" t="s">
        <v>4876</v>
      </c>
      <c r="C580" s="4">
        <v>6510</v>
      </c>
      <c r="D580" s="4">
        <v>3399</v>
      </c>
      <c r="E580" s="4">
        <v>3111</v>
      </c>
      <c r="F580" s="6">
        <f>D580/E580</f>
        <v>1.0925747348119577</v>
      </c>
      <c r="G580" s="6">
        <f>E580/D580</f>
        <v>0.91526919682259489</v>
      </c>
    </row>
    <row r="581" spans="1:7" ht="15.75" x14ac:dyDescent="0.25">
      <c r="A581" s="3" t="s">
        <v>5318</v>
      </c>
      <c r="B581" s="3" t="s">
        <v>2430</v>
      </c>
      <c r="C581" s="4">
        <v>4928</v>
      </c>
      <c r="D581" s="4">
        <v>2573</v>
      </c>
      <c r="E581" s="4">
        <v>2355</v>
      </c>
      <c r="F581" s="6">
        <f>D581/E581</f>
        <v>1.0925690021231422</v>
      </c>
      <c r="G581" s="6">
        <f>E581/D581</f>
        <v>0.91527399922269725</v>
      </c>
    </row>
    <row r="582" spans="1:7" ht="15.75" x14ac:dyDescent="0.25">
      <c r="A582" s="3" t="s">
        <v>5301</v>
      </c>
      <c r="B582" s="3" t="s">
        <v>4716</v>
      </c>
      <c r="C582" s="4">
        <v>1605</v>
      </c>
      <c r="D582" s="4">
        <v>838</v>
      </c>
      <c r="E582" s="4">
        <v>767</v>
      </c>
      <c r="F582" s="6">
        <f>D582/E582</f>
        <v>1.0925684485006519</v>
      </c>
      <c r="G582" s="6">
        <f>E582/D582</f>
        <v>0.91527446300715987</v>
      </c>
    </row>
    <row r="583" spans="1:7" ht="15.75" x14ac:dyDescent="0.25">
      <c r="A583" s="3" t="s">
        <v>5312</v>
      </c>
      <c r="B583" s="3" t="s">
        <v>3978</v>
      </c>
      <c r="C583" s="4">
        <v>10869</v>
      </c>
      <c r="D583" s="4">
        <v>5674</v>
      </c>
      <c r="E583" s="4">
        <v>5195</v>
      </c>
      <c r="F583" s="6">
        <f>D583/E583</f>
        <v>1.0922040423484118</v>
      </c>
      <c r="G583" s="6">
        <f>E583/D583</f>
        <v>0.91557983785689112</v>
      </c>
    </row>
    <row r="584" spans="1:7" ht="15.75" x14ac:dyDescent="0.25">
      <c r="A584" s="3" t="s">
        <v>5302</v>
      </c>
      <c r="B584" s="3" t="s">
        <v>1377</v>
      </c>
      <c r="C584" s="4">
        <v>5469</v>
      </c>
      <c r="D584" s="4">
        <v>2855</v>
      </c>
      <c r="E584" s="4">
        <v>2614</v>
      </c>
      <c r="F584" s="6">
        <f>D584/E584</f>
        <v>1.0921958684009181</v>
      </c>
      <c r="G584" s="6">
        <f>E584/D584</f>
        <v>0.91558669001751314</v>
      </c>
    </row>
    <row r="585" spans="1:7" ht="15.75" x14ac:dyDescent="0.25">
      <c r="A585" s="3" t="s">
        <v>5320</v>
      </c>
      <c r="B585" s="3" t="s">
        <v>2741</v>
      </c>
      <c r="C585" s="4">
        <v>10283</v>
      </c>
      <c r="D585" s="4">
        <v>5368</v>
      </c>
      <c r="E585" s="4">
        <v>4915</v>
      </c>
      <c r="F585" s="6">
        <f>D585/E585</f>
        <v>1.0921668362156662</v>
      </c>
      <c r="G585" s="6">
        <f>E585/D585</f>
        <v>0.91561102831594632</v>
      </c>
    </row>
    <row r="586" spans="1:7" ht="15.75" x14ac:dyDescent="0.25">
      <c r="A586" s="3" t="s">
        <v>5314</v>
      </c>
      <c r="B586" s="3" t="s">
        <v>542</v>
      </c>
      <c r="C586" s="4">
        <v>6678</v>
      </c>
      <c r="D586" s="4">
        <v>3486</v>
      </c>
      <c r="E586" s="4">
        <v>3192</v>
      </c>
      <c r="F586" s="6">
        <f>D586/E586</f>
        <v>1.0921052631578947</v>
      </c>
      <c r="G586" s="6">
        <f>E586/D586</f>
        <v>0.91566265060240959</v>
      </c>
    </row>
    <row r="587" spans="1:7" ht="15.75" x14ac:dyDescent="0.25">
      <c r="A587" s="3" t="s">
        <v>5311</v>
      </c>
      <c r="B587" s="3" t="s">
        <v>12</v>
      </c>
      <c r="C587" s="4">
        <v>6565</v>
      </c>
      <c r="D587" s="4">
        <v>3427</v>
      </c>
      <c r="E587" s="4">
        <v>3138</v>
      </c>
      <c r="F587" s="6">
        <f>D587/E587</f>
        <v>1.0920968769917145</v>
      </c>
      <c r="G587" s="6">
        <f>E587/D587</f>
        <v>0.91566968193755471</v>
      </c>
    </row>
    <row r="588" spans="1:7" ht="15.75" x14ac:dyDescent="0.25">
      <c r="A588" s="3" t="s">
        <v>5317</v>
      </c>
      <c r="B588" s="3" t="s">
        <v>1821</v>
      </c>
      <c r="C588" s="4">
        <v>1569</v>
      </c>
      <c r="D588" s="4">
        <v>819</v>
      </c>
      <c r="E588" s="4">
        <v>750</v>
      </c>
      <c r="F588" s="6">
        <f>D588/E588</f>
        <v>1.0920000000000001</v>
      </c>
      <c r="G588" s="6">
        <f>E588/D588</f>
        <v>0.91575091575091572</v>
      </c>
    </row>
    <row r="589" spans="1:7" ht="15.75" x14ac:dyDescent="0.25">
      <c r="A589" s="3" t="s">
        <v>5299</v>
      </c>
      <c r="B589" s="3" t="s">
        <v>4566</v>
      </c>
      <c r="C589" s="4">
        <v>47086</v>
      </c>
      <c r="D589" s="4">
        <v>24578</v>
      </c>
      <c r="E589" s="4">
        <v>22508</v>
      </c>
      <c r="F589" s="6">
        <f>D589/E589</f>
        <v>1.0919673005153723</v>
      </c>
      <c r="G589" s="6">
        <f>E589/D589</f>
        <v>0.91577833835137112</v>
      </c>
    </row>
    <row r="590" spans="1:7" ht="15.75" x14ac:dyDescent="0.25">
      <c r="A590" s="3" t="s">
        <v>5319</v>
      </c>
      <c r="B590" s="3" t="s">
        <v>2572</v>
      </c>
      <c r="C590" s="4">
        <v>14493</v>
      </c>
      <c r="D590" s="4">
        <v>7565</v>
      </c>
      <c r="E590" s="4">
        <v>6928</v>
      </c>
      <c r="F590" s="6">
        <f>D590/E590</f>
        <v>1.0919457274826789</v>
      </c>
      <c r="G590" s="6">
        <f>E590/D590</f>
        <v>0.91579643093192331</v>
      </c>
    </row>
    <row r="591" spans="1:7" ht="15.75" x14ac:dyDescent="0.25">
      <c r="A591" s="3" t="s">
        <v>5311</v>
      </c>
      <c r="B591" s="3" t="s">
        <v>37</v>
      </c>
      <c r="C591" s="4">
        <v>6190</v>
      </c>
      <c r="D591" s="4">
        <v>3231</v>
      </c>
      <c r="E591" s="4">
        <v>2959</v>
      </c>
      <c r="F591" s="6">
        <f>D591/E591</f>
        <v>1.0919229469415344</v>
      </c>
      <c r="G591" s="6">
        <f>E591/D591</f>
        <v>0.91581553698545337</v>
      </c>
    </row>
    <row r="592" spans="1:7" ht="15.75" x14ac:dyDescent="0.25">
      <c r="A592" s="3" t="s">
        <v>5311</v>
      </c>
      <c r="B592" s="3" t="s">
        <v>3860</v>
      </c>
      <c r="C592" s="4">
        <v>5805</v>
      </c>
      <c r="D592" s="4">
        <v>3030</v>
      </c>
      <c r="E592" s="4">
        <v>2775</v>
      </c>
      <c r="F592" s="6">
        <f>D592/E592</f>
        <v>1.0918918918918918</v>
      </c>
      <c r="G592" s="6">
        <f>E592/D592</f>
        <v>0.91584158415841588</v>
      </c>
    </row>
    <row r="593" spans="1:7" ht="15.75" x14ac:dyDescent="0.25">
      <c r="A593" s="3" t="s">
        <v>5299</v>
      </c>
      <c r="B593" s="3" t="s">
        <v>4527</v>
      </c>
      <c r="C593" s="4">
        <v>13630</v>
      </c>
      <c r="D593" s="4">
        <v>7114</v>
      </c>
      <c r="E593" s="4">
        <v>6516</v>
      </c>
      <c r="F593" s="6">
        <f>D593/E593</f>
        <v>1.0917740945365255</v>
      </c>
      <c r="G593" s="6">
        <f>E593/D593</f>
        <v>0.91594039921281978</v>
      </c>
    </row>
    <row r="594" spans="1:7" ht="15.75" x14ac:dyDescent="0.25">
      <c r="A594" s="3" t="s">
        <v>5319</v>
      </c>
      <c r="B594" s="3" t="s">
        <v>2506</v>
      </c>
      <c r="C594" s="4">
        <v>15002</v>
      </c>
      <c r="D594" s="4">
        <v>7830</v>
      </c>
      <c r="E594" s="4">
        <v>7172</v>
      </c>
      <c r="F594" s="6">
        <f>D594/E594</f>
        <v>1.0917456776352481</v>
      </c>
      <c r="G594" s="6">
        <f>E594/D594</f>
        <v>0.91596424010217115</v>
      </c>
    </row>
    <row r="595" spans="1:7" ht="15.75" x14ac:dyDescent="0.25">
      <c r="A595" s="3" t="s">
        <v>5300</v>
      </c>
      <c r="B595" s="3" t="s">
        <v>2811</v>
      </c>
      <c r="C595" s="4">
        <v>20509</v>
      </c>
      <c r="D595" s="4">
        <v>10704</v>
      </c>
      <c r="E595" s="4">
        <v>9805</v>
      </c>
      <c r="F595" s="6">
        <f>D595/E595</f>
        <v>1.0916879143294238</v>
      </c>
      <c r="G595" s="6">
        <f>E595/D595</f>
        <v>0.91601270553064273</v>
      </c>
    </row>
    <row r="596" spans="1:7" ht="15.75" x14ac:dyDescent="0.25">
      <c r="A596" s="3" t="s">
        <v>5302</v>
      </c>
      <c r="B596" s="3" t="s">
        <v>4943</v>
      </c>
      <c r="C596" s="4">
        <v>4702</v>
      </c>
      <c r="D596" s="4">
        <v>2454</v>
      </c>
      <c r="E596" s="4">
        <v>2248</v>
      </c>
      <c r="F596" s="6">
        <f>D596/E596</f>
        <v>1.0916370106761566</v>
      </c>
      <c r="G596" s="6">
        <f>E596/D596</f>
        <v>0.91605541972290139</v>
      </c>
    </row>
    <row r="597" spans="1:7" ht="15.75" x14ac:dyDescent="0.25">
      <c r="A597" s="3" t="s">
        <v>5303</v>
      </c>
      <c r="B597" s="3" t="s">
        <v>5050</v>
      </c>
      <c r="C597" s="4">
        <v>7831</v>
      </c>
      <c r="D597" s="4">
        <v>4087</v>
      </c>
      <c r="E597" s="4">
        <v>3744</v>
      </c>
      <c r="F597" s="6">
        <f>D597/E597</f>
        <v>1.0916132478632479</v>
      </c>
      <c r="G597" s="6">
        <f>E597/D597</f>
        <v>0.91607536090041597</v>
      </c>
    </row>
    <row r="598" spans="1:7" ht="15.75" x14ac:dyDescent="0.25">
      <c r="A598" s="3" t="s">
        <v>5311</v>
      </c>
      <c r="B598" s="3" t="s">
        <v>346</v>
      </c>
      <c r="C598" s="4">
        <v>2788</v>
      </c>
      <c r="D598" s="4">
        <v>1455</v>
      </c>
      <c r="E598" s="4">
        <v>1333</v>
      </c>
      <c r="F598" s="6">
        <f>D598/E598</f>
        <v>1.09152288072018</v>
      </c>
      <c r="G598" s="6">
        <f>E598/D598</f>
        <v>0.91615120274914086</v>
      </c>
    </row>
    <row r="599" spans="1:7" ht="15.75" x14ac:dyDescent="0.25">
      <c r="A599" s="3" t="s">
        <v>5300</v>
      </c>
      <c r="B599" s="3" t="s">
        <v>2803</v>
      </c>
      <c r="C599" s="4">
        <v>8069</v>
      </c>
      <c r="D599" s="4">
        <v>4211</v>
      </c>
      <c r="E599" s="4">
        <v>3858</v>
      </c>
      <c r="F599" s="6">
        <f>D599/E599</f>
        <v>1.0914981855883878</v>
      </c>
      <c r="G599" s="6">
        <f>E599/D599</f>
        <v>0.916171930657801</v>
      </c>
    </row>
    <row r="600" spans="1:7" ht="15.75" x14ac:dyDescent="0.25">
      <c r="A600" s="3" t="s">
        <v>5299</v>
      </c>
      <c r="B600" s="3" t="s">
        <v>4638</v>
      </c>
      <c r="C600" s="4">
        <v>27455</v>
      </c>
      <c r="D600" s="4">
        <v>14328</v>
      </c>
      <c r="E600" s="4">
        <v>13127</v>
      </c>
      <c r="F600" s="6">
        <f>D600/E600</f>
        <v>1.0914908204464082</v>
      </c>
      <c r="G600" s="6">
        <f>E600/D600</f>
        <v>0.91617811278615302</v>
      </c>
    </row>
    <row r="601" spans="1:7" ht="15.75" x14ac:dyDescent="0.25">
      <c r="A601" s="3" t="s">
        <v>5320</v>
      </c>
      <c r="B601" s="3" t="s">
        <v>2583</v>
      </c>
      <c r="C601" s="4">
        <v>4505</v>
      </c>
      <c r="D601" s="4">
        <v>2351</v>
      </c>
      <c r="E601" s="4">
        <v>2154</v>
      </c>
      <c r="F601" s="6">
        <f>D601/E601</f>
        <v>1.0914577530176417</v>
      </c>
      <c r="G601" s="6">
        <f>E601/D601</f>
        <v>0.9162058698426202</v>
      </c>
    </row>
    <row r="602" spans="1:7" ht="15.75" x14ac:dyDescent="0.25">
      <c r="A602" s="3" t="s">
        <v>5299</v>
      </c>
      <c r="B602" s="3" t="s">
        <v>4572</v>
      </c>
      <c r="C602" s="4">
        <v>26605</v>
      </c>
      <c r="D602" s="4">
        <v>13884</v>
      </c>
      <c r="E602" s="4">
        <v>12721</v>
      </c>
      <c r="F602" s="6">
        <f>D602/E602</f>
        <v>1.0914236302177502</v>
      </c>
      <c r="G602" s="6">
        <f>E602/D602</f>
        <v>0.9162345145491213</v>
      </c>
    </row>
    <row r="603" spans="1:7" ht="15.75" x14ac:dyDescent="0.25">
      <c r="A603" s="3" t="s">
        <v>5314</v>
      </c>
      <c r="B603" s="3" t="s">
        <v>535</v>
      </c>
      <c r="C603" s="4">
        <v>4120</v>
      </c>
      <c r="D603" s="4">
        <v>2150</v>
      </c>
      <c r="E603" s="4">
        <v>1970</v>
      </c>
      <c r="F603" s="6">
        <f>D603/E603</f>
        <v>1.0913705583756346</v>
      </c>
      <c r="G603" s="6">
        <f>E603/D603</f>
        <v>0.91627906976744189</v>
      </c>
    </row>
    <row r="604" spans="1:7" ht="15.75" x14ac:dyDescent="0.25">
      <c r="A604" s="3" t="s">
        <v>5317</v>
      </c>
      <c r="B604" s="3" t="s">
        <v>1817</v>
      </c>
      <c r="C604" s="4">
        <v>2152</v>
      </c>
      <c r="D604" s="4">
        <v>1123</v>
      </c>
      <c r="E604" s="4">
        <v>1029</v>
      </c>
      <c r="F604" s="6">
        <f>D604/E604</f>
        <v>1.0913508260447036</v>
      </c>
      <c r="G604" s="6">
        <f>E604/D604</f>
        <v>0.91629563668744429</v>
      </c>
    </row>
    <row r="605" spans="1:7" ht="15.75" x14ac:dyDescent="0.25">
      <c r="A605" s="3" t="s">
        <v>5301</v>
      </c>
      <c r="B605" s="3" t="s">
        <v>4729</v>
      </c>
      <c r="C605" s="4">
        <v>10686</v>
      </c>
      <c r="D605" s="4">
        <v>5576</v>
      </c>
      <c r="E605" s="4">
        <v>5110</v>
      </c>
      <c r="F605" s="6">
        <f>D605/E605</f>
        <v>1.0911937377690801</v>
      </c>
      <c r="G605" s="6">
        <f>E605/D605</f>
        <v>0.91642754662840742</v>
      </c>
    </row>
    <row r="606" spans="1:7" ht="15.75" x14ac:dyDescent="0.25">
      <c r="A606" s="3" t="s">
        <v>5311</v>
      </c>
      <c r="B606" s="3" t="s">
        <v>3775</v>
      </c>
      <c r="C606" s="4">
        <v>4542</v>
      </c>
      <c r="D606" s="4">
        <v>2370</v>
      </c>
      <c r="E606" s="4">
        <v>2172</v>
      </c>
      <c r="F606" s="6">
        <f>D606/E606</f>
        <v>1.0911602209944751</v>
      </c>
      <c r="G606" s="6">
        <f>E606/D606</f>
        <v>0.91645569620253164</v>
      </c>
    </row>
    <row r="607" spans="1:7" ht="15.75" x14ac:dyDescent="0.25">
      <c r="A607" s="3" t="s">
        <v>5310</v>
      </c>
      <c r="B607" s="3" t="s">
        <v>3336</v>
      </c>
      <c r="C607" s="4">
        <v>13636</v>
      </c>
      <c r="D607" s="4">
        <v>7115</v>
      </c>
      <c r="E607" s="4">
        <v>6521</v>
      </c>
      <c r="F607" s="6">
        <f>D607/E607</f>
        <v>1.0910903235700047</v>
      </c>
      <c r="G607" s="6">
        <f>E607/D607</f>
        <v>0.91651440618411806</v>
      </c>
    </row>
    <row r="608" spans="1:7" ht="15.75" x14ac:dyDescent="0.25">
      <c r="A608" s="3" t="s">
        <v>5301</v>
      </c>
      <c r="B608" s="3" t="s">
        <v>4671</v>
      </c>
      <c r="C608" s="4">
        <v>4456</v>
      </c>
      <c r="D608" s="4">
        <v>2325</v>
      </c>
      <c r="E608" s="4">
        <v>2131</v>
      </c>
      <c r="F608" s="6">
        <f>D608/E608</f>
        <v>1.0910370717972784</v>
      </c>
      <c r="G608" s="6">
        <f>E608/D608</f>
        <v>0.91655913978494619</v>
      </c>
    </row>
    <row r="609" spans="1:7" ht="15.75" x14ac:dyDescent="0.25">
      <c r="A609" s="3" t="s">
        <v>5295</v>
      </c>
      <c r="B609" s="3" t="s">
        <v>4367</v>
      </c>
      <c r="C609" s="4">
        <v>19779</v>
      </c>
      <c r="D609" s="4">
        <v>10320</v>
      </c>
      <c r="E609" s="4">
        <v>9459</v>
      </c>
      <c r="F609" s="6">
        <f>D609/E609</f>
        <v>1.0910244211861719</v>
      </c>
      <c r="G609" s="6">
        <f>E609/D609</f>
        <v>0.91656976744186047</v>
      </c>
    </row>
    <row r="610" spans="1:7" ht="15.75" x14ac:dyDescent="0.25">
      <c r="A610" s="3" t="s">
        <v>5318</v>
      </c>
      <c r="B610" s="3" t="s">
        <v>2407</v>
      </c>
      <c r="C610" s="4">
        <v>18614</v>
      </c>
      <c r="D610" s="4">
        <v>9712</v>
      </c>
      <c r="E610" s="4">
        <v>8902</v>
      </c>
      <c r="F610" s="6">
        <f>D610/E610</f>
        <v>1.0909907885868344</v>
      </c>
      <c r="G610" s="6">
        <f>E610/D610</f>
        <v>0.91659802306425042</v>
      </c>
    </row>
    <row r="611" spans="1:7" ht="15.75" x14ac:dyDescent="0.25">
      <c r="A611" s="3" t="s">
        <v>5320</v>
      </c>
      <c r="B611" s="3" t="s">
        <v>2722</v>
      </c>
      <c r="C611" s="4">
        <v>11927</v>
      </c>
      <c r="D611" s="4">
        <v>6223</v>
      </c>
      <c r="E611" s="4">
        <v>5704</v>
      </c>
      <c r="F611" s="6">
        <f>D611/E611</f>
        <v>1.0909887798036466</v>
      </c>
      <c r="G611" s="6">
        <f>E611/D611</f>
        <v>0.91659971075044189</v>
      </c>
    </row>
    <row r="612" spans="1:7" ht="15.75" x14ac:dyDescent="0.25">
      <c r="A612" s="3" t="s">
        <v>5311</v>
      </c>
      <c r="B612" s="3" t="s">
        <v>3783</v>
      </c>
      <c r="C612" s="4">
        <v>3954</v>
      </c>
      <c r="D612" s="4">
        <v>2063</v>
      </c>
      <c r="E612" s="4">
        <v>1891</v>
      </c>
      <c r="F612" s="6">
        <f>D612/E612</f>
        <v>1.0909571655208885</v>
      </c>
      <c r="G612" s="6">
        <f>E612/D612</f>
        <v>0.91662627241880756</v>
      </c>
    </row>
    <row r="613" spans="1:7" ht="15.75" x14ac:dyDescent="0.25">
      <c r="A613" s="3" t="s">
        <v>5303</v>
      </c>
      <c r="B613" s="3" t="s">
        <v>4998</v>
      </c>
      <c r="C613" s="4">
        <v>2440</v>
      </c>
      <c r="D613" s="4">
        <v>1273</v>
      </c>
      <c r="E613" s="4">
        <v>1167</v>
      </c>
      <c r="F613" s="6">
        <f>D613/E613</f>
        <v>1.0908311910882604</v>
      </c>
      <c r="G613" s="6">
        <f>E613/D613</f>
        <v>0.91673212882953647</v>
      </c>
    </row>
    <row r="614" spans="1:7" ht="15.75" x14ac:dyDescent="0.25">
      <c r="A614" s="3" t="s">
        <v>5297</v>
      </c>
      <c r="B614" s="3" t="s">
        <v>4448</v>
      </c>
      <c r="C614" s="4">
        <v>23206</v>
      </c>
      <c r="D614" s="4">
        <v>12107</v>
      </c>
      <c r="E614" s="4">
        <v>11099</v>
      </c>
      <c r="F614" s="6">
        <f>D614/E614</f>
        <v>1.0908189927020453</v>
      </c>
      <c r="G614" s="6">
        <f>E614/D614</f>
        <v>0.91674238044106715</v>
      </c>
    </row>
    <row r="615" spans="1:7" ht="15.75" x14ac:dyDescent="0.25">
      <c r="A615" s="3" t="s">
        <v>5320</v>
      </c>
      <c r="B615" s="3" t="s">
        <v>2638</v>
      </c>
      <c r="C615" s="4">
        <v>3523</v>
      </c>
      <c r="D615" s="4">
        <v>1838</v>
      </c>
      <c r="E615" s="4">
        <v>1685</v>
      </c>
      <c r="F615" s="6">
        <f>D615/E615</f>
        <v>1.0908011869436203</v>
      </c>
      <c r="G615" s="6">
        <f>E615/D615</f>
        <v>0.91675734494015237</v>
      </c>
    </row>
    <row r="616" spans="1:7" ht="15.75" x14ac:dyDescent="0.25">
      <c r="A616" s="3" t="s">
        <v>5317</v>
      </c>
      <c r="B616" s="3" t="s">
        <v>1763</v>
      </c>
      <c r="C616" s="4">
        <v>2281</v>
      </c>
      <c r="D616" s="4">
        <v>1190</v>
      </c>
      <c r="E616" s="4">
        <v>1091</v>
      </c>
      <c r="F616" s="6">
        <f>D616/E616</f>
        <v>1.0907424381301558</v>
      </c>
      <c r="G616" s="6">
        <f>E616/D616</f>
        <v>0.91680672268907559</v>
      </c>
    </row>
    <row r="617" spans="1:7" ht="15.75" x14ac:dyDescent="0.25">
      <c r="A617" s="3" t="s">
        <v>5311</v>
      </c>
      <c r="B617" s="3" t="s">
        <v>65</v>
      </c>
      <c r="C617" s="4">
        <v>13656</v>
      </c>
      <c r="D617" s="4">
        <v>7124</v>
      </c>
      <c r="E617" s="4">
        <v>6532</v>
      </c>
      <c r="F617" s="6">
        <f>D617/E617</f>
        <v>1.0906307409675444</v>
      </c>
      <c r="G617" s="6">
        <f>E617/D617</f>
        <v>0.91690061763054465</v>
      </c>
    </row>
    <row r="618" spans="1:7" ht="15.75" x14ac:dyDescent="0.25">
      <c r="A618" s="3" t="s">
        <v>5297</v>
      </c>
      <c r="B618" s="3" t="s">
        <v>4441</v>
      </c>
      <c r="C618" s="4">
        <v>34961</v>
      </c>
      <c r="D618" s="4">
        <v>18237</v>
      </c>
      <c r="E618" s="4">
        <v>16724</v>
      </c>
      <c r="F618" s="6">
        <f>D618/E618</f>
        <v>1.0904687873714423</v>
      </c>
      <c r="G618" s="6">
        <f>E618/D618</f>
        <v>0.91703679333223664</v>
      </c>
    </row>
    <row r="619" spans="1:7" ht="15.75" x14ac:dyDescent="0.25">
      <c r="A619" s="3" t="s">
        <v>5311</v>
      </c>
      <c r="B619" s="3" t="s">
        <v>3772</v>
      </c>
      <c r="C619" s="4">
        <v>10805</v>
      </c>
      <c r="D619" s="4">
        <v>5636</v>
      </c>
      <c r="E619" s="4">
        <v>5169</v>
      </c>
      <c r="F619" s="6">
        <f>D619/E619</f>
        <v>1.0903462952215128</v>
      </c>
      <c r="G619" s="6">
        <f>E619/D619</f>
        <v>0.91713981547196588</v>
      </c>
    </row>
    <row r="620" spans="1:7" ht="15.75" x14ac:dyDescent="0.25">
      <c r="A620" s="3" t="s">
        <v>5297</v>
      </c>
      <c r="B620" s="3" t="s">
        <v>4431</v>
      </c>
      <c r="C620" s="4">
        <v>16317</v>
      </c>
      <c r="D620" s="4">
        <v>8511</v>
      </c>
      <c r="E620" s="4">
        <v>7806</v>
      </c>
      <c r="F620" s="6">
        <f>D620/E620</f>
        <v>1.0903151421983091</v>
      </c>
      <c r="G620" s="6">
        <f>E620/D620</f>
        <v>0.91716602044413109</v>
      </c>
    </row>
    <row r="621" spans="1:7" ht="15.75" x14ac:dyDescent="0.25">
      <c r="A621" s="3" t="s">
        <v>5299</v>
      </c>
      <c r="B621" s="3" t="s">
        <v>4589</v>
      </c>
      <c r="C621" s="4">
        <v>27359</v>
      </c>
      <c r="D621" s="4">
        <v>14270</v>
      </c>
      <c r="E621" s="4">
        <v>13089</v>
      </c>
      <c r="F621" s="6">
        <f>D621/E621</f>
        <v>1.0902284360913745</v>
      </c>
      <c r="G621" s="6">
        <f>E621/D621</f>
        <v>0.91723896285914508</v>
      </c>
    </row>
    <row r="622" spans="1:7" ht="15.75" x14ac:dyDescent="0.25">
      <c r="A622" s="3" t="s">
        <v>5315</v>
      </c>
      <c r="B622" s="3" t="s">
        <v>4831</v>
      </c>
      <c r="C622" s="4">
        <v>12815</v>
      </c>
      <c r="D622" s="4">
        <v>6684</v>
      </c>
      <c r="E622" s="4">
        <v>6131</v>
      </c>
      <c r="F622" s="6">
        <f>D622/E622</f>
        <v>1.0901973576904258</v>
      </c>
      <c r="G622" s="6">
        <f>E622/D622</f>
        <v>0.91726511071214845</v>
      </c>
    </row>
    <row r="623" spans="1:7" ht="15.75" x14ac:dyDescent="0.25">
      <c r="A623" s="3" t="s">
        <v>5315</v>
      </c>
      <c r="B623" s="3" t="s">
        <v>1003</v>
      </c>
      <c r="C623" s="4">
        <v>2625</v>
      </c>
      <c r="D623" s="4">
        <v>1369</v>
      </c>
      <c r="E623" s="4">
        <v>1256</v>
      </c>
      <c r="F623" s="6">
        <f>D623/E623</f>
        <v>1.0899681528662419</v>
      </c>
      <c r="G623" s="6">
        <f>E623/D623</f>
        <v>0.91745799853907961</v>
      </c>
    </row>
    <row r="624" spans="1:7" ht="15.75" x14ac:dyDescent="0.25">
      <c r="A624" s="3" t="s">
        <v>5317</v>
      </c>
      <c r="B624" s="3" t="s">
        <v>1450</v>
      </c>
      <c r="C624" s="4">
        <v>10268</v>
      </c>
      <c r="D624" s="4">
        <v>5355</v>
      </c>
      <c r="E624" s="4">
        <v>4913</v>
      </c>
      <c r="F624" s="6">
        <f>D624/E624</f>
        <v>1.0899653979238755</v>
      </c>
      <c r="G624" s="6">
        <f>E624/D624</f>
        <v>0.91746031746031742</v>
      </c>
    </row>
    <row r="625" spans="1:7" ht="15.75" x14ac:dyDescent="0.25">
      <c r="A625" s="3" t="s">
        <v>5319</v>
      </c>
      <c r="B625" s="3" t="s">
        <v>2468</v>
      </c>
      <c r="C625" s="4">
        <v>17821</v>
      </c>
      <c r="D625" s="4">
        <v>9294</v>
      </c>
      <c r="E625" s="4">
        <v>8527</v>
      </c>
      <c r="F625" s="6">
        <f>D625/E625</f>
        <v>1.0899495719479302</v>
      </c>
      <c r="G625" s="6">
        <f>E625/D625</f>
        <v>0.91747363890682165</v>
      </c>
    </row>
    <row r="626" spans="1:7" ht="15.75" x14ac:dyDescent="0.25">
      <c r="A626" s="3" t="s">
        <v>5319</v>
      </c>
      <c r="B626" s="3" t="s">
        <v>2536</v>
      </c>
      <c r="C626" s="4">
        <v>3649</v>
      </c>
      <c r="D626" s="4">
        <v>1903</v>
      </c>
      <c r="E626" s="4">
        <v>1746</v>
      </c>
      <c r="F626" s="6">
        <f>D626/E626</f>
        <v>1.0899198167239403</v>
      </c>
      <c r="G626" s="6">
        <f>E626/D626</f>
        <v>0.91749868628481346</v>
      </c>
    </row>
    <row r="627" spans="1:7" ht="15.75" x14ac:dyDescent="0.25">
      <c r="A627" s="3" t="s">
        <v>5302</v>
      </c>
      <c r="B627" s="3" t="s">
        <v>1359</v>
      </c>
      <c r="C627" s="4">
        <v>37932</v>
      </c>
      <c r="D627" s="4">
        <v>19782</v>
      </c>
      <c r="E627" s="4">
        <v>18150</v>
      </c>
      <c r="F627" s="6">
        <f>D627/E627</f>
        <v>1.0899173553719008</v>
      </c>
      <c r="G627" s="6">
        <f>E627/D627</f>
        <v>0.91750075826508948</v>
      </c>
    </row>
    <row r="628" spans="1:7" ht="15.75" x14ac:dyDescent="0.25">
      <c r="A628" s="3" t="s">
        <v>5310</v>
      </c>
      <c r="B628" s="3" t="s">
        <v>3516</v>
      </c>
      <c r="C628" s="4">
        <v>21937</v>
      </c>
      <c r="D628" s="4">
        <v>11440</v>
      </c>
      <c r="E628" s="4">
        <v>10497</v>
      </c>
      <c r="F628" s="6">
        <f>D628/E628</f>
        <v>1.0898351910069544</v>
      </c>
      <c r="G628" s="6">
        <f>E628/D628</f>
        <v>0.91756993006993004</v>
      </c>
    </row>
    <row r="629" spans="1:7" ht="15.75" x14ac:dyDescent="0.25">
      <c r="A629" s="3" t="s">
        <v>5316</v>
      </c>
      <c r="B629" s="3" t="s">
        <v>5223</v>
      </c>
      <c r="C629" s="4">
        <v>4142</v>
      </c>
      <c r="D629" s="4">
        <v>2160</v>
      </c>
      <c r="E629" s="4">
        <v>1982</v>
      </c>
      <c r="F629" s="6">
        <f>D629/E629</f>
        <v>1.089808274470232</v>
      </c>
      <c r="G629" s="6">
        <f>E629/D629</f>
        <v>0.91759259259259263</v>
      </c>
    </row>
    <row r="630" spans="1:7" ht="15.75" x14ac:dyDescent="0.25">
      <c r="A630" s="3" t="s">
        <v>5301</v>
      </c>
      <c r="B630" s="3" t="s">
        <v>4767</v>
      </c>
      <c r="C630" s="4">
        <v>4608</v>
      </c>
      <c r="D630" s="4">
        <v>2403</v>
      </c>
      <c r="E630" s="4">
        <v>2205</v>
      </c>
      <c r="F630" s="6">
        <f>D630/E630</f>
        <v>1.0897959183673469</v>
      </c>
      <c r="G630" s="6">
        <f>E630/D630</f>
        <v>0.91760299625468167</v>
      </c>
    </row>
    <row r="631" spans="1:7" ht="15.75" x14ac:dyDescent="0.25">
      <c r="A631" s="3" t="s">
        <v>5320</v>
      </c>
      <c r="B631" s="3" t="s">
        <v>2700</v>
      </c>
      <c r="C631" s="4">
        <v>2374</v>
      </c>
      <c r="D631" s="4">
        <v>1238</v>
      </c>
      <c r="E631" s="4">
        <v>1136</v>
      </c>
      <c r="F631" s="6">
        <f>D631/E631</f>
        <v>1.0897887323943662</v>
      </c>
      <c r="G631" s="6">
        <f>E631/D631</f>
        <v>0.91760904684975764</v>
      </c>
    </row>
    <row r="632" spans="1:7" ht="15.75" x14ac:dyDescent="0.25">
      <c r="A632" s="3" t="s">
        <v>5311</v>
      </c>
      <c r="B632" s="3" t="s">
        <v>3857</v>
      </c>
      <c r="C632" s="4">
        <v>2798</v>
      </c>
      <c r="D632" s="4">
        <v>1459</v>
      </c>
      <c r="E632" s="4">
        <v>1339</v>
      </c>
      <c r="F632" s="6">
        <f>D632/E632</f>
        <v>1.0896191187453323</v>
      </c>
      <c r="G632" s="6">
        <f>E632/D632</f>
        <v>0.91775188485263881</v>
      </c>
    </row>
    <row r="633" spans="1:7" ht="15.75" x14ac:dyDescent="0.25">
      <c r="A633" s="3" t="s">
        <v>5319</v>
      </c>
      <c r="B633" s="3" t="s">
        <v>2499</v>
      </c>
      <c r="C633" s="4">
        <v>11430</v>
      </c>
      <c r="D633" s="4">
        <v>5960</v>
      </c>
      <c r="E633" s="4">
        <v>5470</v>
      </c>
      <c r="F633" s="6">
        <f>D633/E633</f>
        <v>1.089579524680073</v>
      </c>
      <c r="G633" s="6">
        <f>E633/D633</f>
        <v>0.91778523489932884</v>
      </c>
    </row>
    <row r="634" spans="1:7" ht="15.75" x14ac:dyDescent="0.25">
      <c r="A634" s="3" t="s">
        <v>5311</v>
      </c>
      <c r="B634" s="3" t="s">
        <v>182</v>
      </c>
      <c r="C634" s="4">
        <v>13061</v>
      </c>
      <c r="D634" s="4">
        <v>6810</v>
      </c>
      <c r="E634" s="4">
        <v>6251</v>
      </c>
      <c r="F634" s="6">
        <f>D634/E634</f>
        <v>1.0894256918892977</v>
      </c>
      <c r="G634" s="6">
        <f>E634/D634</f>
        <v>0.91791483113069017</v>
      </c>
    </row>
    <row r="635" spans="1:7" ht="15.75" x14ac:dyDescent="0.25">
      <c r="A635" s="3" t="s">
        <v>5301</v>
      </c>
      <c r="B635" s="3" t="s">
        <v>4700</v>
      </c>
      <c r="C635" s="4">
        <v>18427</v>
      </c>
      <c r="D635" s="4">
        <v>9607</v>
      </c>
      <c r="E635" s="4">
        <v>8820</v>
      </c>
      <c r="F635" s="6">
        <f>D635/E635</f>
        <v>1.0892290249433108</v>
      </c>
      <c r="G635" s="6">
        <f>E635/D635</f>
        <v>0.91808056625377332</v>
      </c>
    </row>
    <row r="636" spans="1:7" ht="15.75" x14ac:dyDescent="0.25">
      <c r="A636" s="3" t="s">
        <v>5299</v>
      </c>
      <c r="B636" s="3" t="s">
        <v>4620</v>
      </c>
      <c r="C636" s="4">
        <v>16891</v>
      </c>
      <c r="D636" s="4">
        <v>8806</v>
      </c>
      <c r="E636" s="4">
        <v>8085</v>
      </c>
      <c r="F636" s="6">
        <f>D636/E636</f>
        <v>1.0891774891774892</v>
      </c>
      <c r="G636" s="6">
        <f>E636/D636</f>
        <v>0.91812400635930047</v>
      </c>
    </row>
    <row r="637" spans="1:7" ht="15.75" x14ac:dyDescent="0.25">
      <c r="A637" s="3" t="s">
        <v>5302</v>
      </c>
      <c r="B637" s="3" t="s">
        <v>1390</v>
      </c>
      <c r="C637" s="4">
        <v>8446</v>
      </c>
      <c r="D637" s="4">
        <v>4403</v>
      </c>
      <c r="E637" s="4">
        <v>4043</v>
      </c>
      <c r="F637" s="6">
        <f>D637/E637</f>
        <v>1.0890427900074202</v>
      </c>
      <c r="G637" s="6">
        <f>E637/D637</f>
        <v>0.91823756529638878</v>
      </c>
    </row>
    <row r="638" spans="1:7" ht="15.75" x14ac:dyDescent="0.25">
      <c r="A638" s="3" t="s">
        <v>5311</v>
      </c>
      <c r="B638" s="3" t="s">
        <v>3403</v>
      </c>
      <c r="C638" s="4">
        <v>4863</v>
      </c>
      <c r="D638" s="4">
        <v>2535</v>
      </c>
      <c r="E638" s="4">
        <v>2328</v>
      </c>
      <c r="F638" s="6">
        <f>D638/E638</f>
        <v>1.0889175257731958</v>
      </c>
      <c r="G638" s="6">
        <f>E638/D638</f>
        <v>0.91834319526627217</v>
      </c>
    </row>
    <row r="639" spans="1:7" ht="15.75" x14ac:dyDescent="0.25">
      <c r="A639" s="3" t="s">
        <v>5312</v>
      </c>
      <c r="B639" s="3" t="s">
        <v>3966</v>
      </c>
      <c r="C639" s="4">
        <v>11915</v>
      </c>
      <c r="D639" s="4">
        <v>6211</v>
      </c>
      <c r="E639" s="4">
        <v>5704</v>
      </c>
      <c r="F639" s="6">
        <f>D639/E639</f>
        <v>1.0888849929873772</v>
      </c>
      <c r="G639" s="6">
        <f>E639/D639</f>
        <v>0.91837063274834974</v>
      </c>
    </row>
    <row r="640" spans="1:7" ht="15.75" x14ac:dyDescent="0.25">
      <c r="A640" s="3" t="s">
        <v>5297</v>
      </c>
      <c r="B640" s="3" t="s">
        <v>4476</v>
      </c>
      <c r="C640" s="4">
        <v>25719</v>
      </c>
      <c r="D640" s="4">
        <v>13406</v>
      </c>
      <c r="E640" s="4">
        <v>12313</v>
      </c>
      <c r="F640" s="6">
        <f>D640/E640</f>
        <v>1.0887679688134493</v>
      </c>
      <c r="G640" s="6">
        <f>E640/D640</f>
        <v>0.91846934208563324</v>
      </c>
    </row>
    <row r="641" spans="1:7" ht="15.75" x14ac:dyDescent="0.25">
      <c r="A641" s="3" t="s">
        <v>5316</v>
      </c>
      <c r="B641" s="3" t="s">
        <v>1257</v>
      </c>
      <c r="C641" s="4">
        <v>3365</v>
      </c>
      <c r="D641" s="4">
        <v>1754</v>
      </c>
      <c r="E641" s="4">
        <v>1611</v>
      </c>
      <c r="F641" s="6">
        <f>D641/E641</f>
        <v>1.0887647423960274</v>
      </c>
      <c r="G641" s="6">
        <f>E641/D641</f>
        <v>0.91847206385404789</v>
      </c>
    </row>
    <row r="642" spans="1:7" ht="15.75" x14ac:dyDescent="0.25">
      <c r="A642" s="3" t="s">
        <v>5311</v>
      </c>
      <c r="B642" s="3" t="s">
        <v>3856</v>
      </c>
      <c r="C642" s="4">
        <v>4948</v>
      </c>
      <c r="D642" s="4">
        <v>2579</v>
      </c>
      <c r="E642" s="4">
        <v>2369</v>
      </c>
      <c r="F642" s="6">
        <f>D642/E642</f>
        <v>1.0886449978894048</v>
      </c>
      <c r="G642" s="6">
        <f>E642/D642</f>
        <v>0.91857309034509504</v>
      </c>
    </row>
    <row r="643" spans="1:7" ht="15.75" x14ac:dyDescent="0.25">
      <c r="A643" s="3" t="s">
        <v>5301</v>
      </c>
      <c r="B643" s="3" t="s">
        <v>4730</v>
      </c>
      <c r="C643" s="4">
        <v>3770</v>
      </c>
      <c r="D643" s="4">
        <v>1965</v>
      </c>
      <c r="E643" s="4">
        <v>1805</v>
      </c>
      <c r="F643" s="6">
        <f>D643/E643</f>
        <v>1.0886426592797784</v>
      </c>
      <c r="G643" s="6">
        <f>E643/D643</f>
        <v>0.9185750636132316</v>
      </c>
    </row>
    <row r="644" spans="1:7" ht="15.75" x14ac:dyDescent="0.25">
      <c r="A644" s="3" t="s">
        <v>5312</v>
      </c>
      <c r="B644" s="3" t="s">
        <v>4025</v>
      </c>
      <c r="C644" s="4">
        <v>13830</v>
      </c>
      <c r="D644" s="4">
        <v>7208</v>
      </c>
      <c r="E644" s="4">
        <v>6622</v>
      </c>
      <c r="F644" s="6">
        <f>D644/E644</f>
        <v>1.0884929024463907</v>
      </c>
      <c r="G644" s="6">
        <f>E644/D644</f>
        <v>0.91870144284128741</v>
      </c>
    </row>
    <row r="645" spans="1:7" ht="15.75" x14ac:dyDescent="0.25">
      <c r="A645" s="3" t="s">
        <v>5315</v>
      </c>
      <c r="B645" s="3" t="s">
        <v>973</v>
      </c>
      <c r="C645" s="4">
        <v>5098</v>
      </c>
      <c r="D645" s="4">
        <v>2657</v>
      </c>
      <c r="E645" s="4">
        <v>2441</v>
      </c>
      <c r="F645" s="6">
        <f>D645/E645</f>
        <v>1.0884883244571897</v>
      </c>
      <c r="G645" s="6">
        <f>E645/D645</f>
        <v>0.9187053067369213</v>
      </c>
    </row>
    <row r="646" spans="1:7" ht="15.75" x14ac:dyDescent="0.25">
      <c r="A646" s="3" t="s">
        <v>5316</v>
      </c>
      <c r="B646" s="3" t="s">
        <v>1135</v>
      </c>
      <c r="C646" s="4">
        <v>3214</v>
      </c>
      <c r="D646" s="4">
        <v>1675</v>
      </c>
      <c r="E646" s="4">
        <v>1539</v>
      </c>
      <c r="F646" s="6">
        <f>D646/E646</f>
        <v>1.0883690708252112</v>
      </c>
      <c r="G646" s="6">
        <f>E646/D646</f>
        <v>0.91880597014925369</v>
      </c>
    </row>
    <row r="647" spans="1:7" ht="15.75" x14ac:dyDescent="0.25">
      <c r="A647" s="3" t="s">
        <v>5306</v>
      </c>
      <c r="B647" s="3" t="s">
        <v>2375</v>
      </c>
      <c r="C647" s="4">
        <v>2813</v>
      </c>
      <c r="D647" s="4">
        <v>1466</v>
      </c>
      <c r="E647" s="4">
        <v>1347</v>
      </c>
      <c r="F647" s="6">
        <f>D647/E647</f>
        <v>1.0883444691907944</v>
      </c>
      <c r="G647" s="6">
        <f>E647/D647</f>
        <v>0.91882673942701232</v>
      </c>
    </row>
    <row r="648" spans="1:7" ht="15.75" x14ac:dyDescent="0.25">
      <c r="A648" s="3" t="s">
        <v>5301</v>
      </c>
      <c r="B648" s="3" t="s">
        <v>4763</v>
      </c>
      <c r="C648" s="4">
        <v>2128</v>
      </c>
      <c r="D648" s="4">
        <v>1109</v>
      </c>
      <c r="E648" s="4">
        <v>1019</v>
      </c>
      <c r="F648" s="6">
        <f>D648/E648</f>
        <v>1.0883218842001963</v>
      </c>
      <c r="G648" s="6">
        <f>E648/D648</f>
        <v>0.91884580703336338</v>
      </c>
    </row>
    <row r="649" spans="1:7" ht="15.75" x14ac:dyDescent="0.25">
      <c r="A649" s="3" t="s">
        <v>5303</v>
      </c>
      <c r="B649" s="3" t="s">
        <v>5094</v>
      </c>
      <c r="C649" s="4">
        <v>4517</v>
      </c>
      <c r="D649" s="4">
        <v>2354</v>
      </c>
      <c r="E649" s="4">
        <v>2163</v>
      </c>
      <c r="F649" s="6">
        <f>D649/E649</f>
        <v>1.0883032824780399</v>
      </c>
      <c r="G649" s="6">
        <f>E649/D649</f>
        <v>0.91886151231945623</v>
      </c>
    </row>
    <row r="650" spans="1:7" ht="15.75" x14ac:dyDescent="0.25">
      <c r="A650" s="3" t="s">
        <v>5299</v>
      </c>
      <c r="B650" s="3" t="s">
        <v>4627</v>
      </c>
      <c r="C650" s="4">
        <v>20647</v>
      </c>
      <c r="D650" s="4">
        <v>10760</v>
      </c>
      <c r="E650" s="4">
        <v>9887</v>
      </c>
      <c r="F650" s="6">
        <f>D650/E650</f>
        <v>1.0882977647415799</v>
      </c>
      <c r="G650" s="6">
        <f>E650/D650</f>
        <v>0.91886617100371748</v>
      </c>
    </row>
    <row r="651" spans="1:7" ht="15.75" x14ac:dyDescent="0.25">
      <c r="A651" s="3" t="s">
        <v>5301</v>
      </c>
      <c r="B651" s="3" t="s">
        <v>4703</v>
      </c>
      <c r="C651" s="4">
        <v>12064</v>
      </c>
      <c r="D651" s="4">
        <v>6287</v>
      </c>
      <c r="E651" s="4">
        <v>5777</v>
      </c>
      <c r="F651" s="6">
        <f>D651/E651</f>
        <v>1.0882811147654492</v>
      </c>
      <c r="G651" s="6">
        <f>E651/D651</f>
        <v>0.91888022904405919</v>
      </c>
    </row>
    <row r="652" spans="1:7" ht="15.75" x14ac:dyDescent="0.25">
      <c r="A652" s="3" t="s">
        <v>5317</v>
      </c>
      <c r="B652" s="3" t="s">
        <v>1655</v>
      </c>
      <c r="C652" s="4">
        <v>2130</v>
      </c>
      <c r="D652" s="4">
        <v>1110</v>
      </c>
      <c r="E652" s="4">
        <v>1020</v>
      </c>
      <c r="F652" s="6">
        <f>D652/E652</f>
        <v>1.088235294117647</v>
      </c>
      <c r="G652" s="6">
        <f>E652/D652</f>
        <v>0.91891891891891897</v>
      </c>
    </row>
    <row r="653" spans="1:7" ht="15.75" x14ac:dyDescent="0.25">
      <c r="A653" s="3" t="s">
        <v>5303</v>
      </c>
      <c r="B653" s="3" t="s">
        <v>5093</v>
      </c>
      <c r="C653" s="4">
        <v>5373</v>
      </c>
      <c r="D653" s="4">
        <v>2800</v>
      </c>
      <c r="E653" s="4">
        <v>2573</v>
      </c>
      <c r="F653" s="6">
        <f>D653/E653</f>
        <v>1.0882238631947143</v>
      </c>
      <c r="G653" s="6">
        <f>E653/D653</f>
        <v>0.91892857142857143</v>
      </c>
    </row>
    <row r="654" spans="1:7" ht="15.75" x14ac:dyDescent="0.25">
      <c r="A654" s="3" t="s">
        <v>5319</v>
      </c>
      <c r="B654" s="3" t="s">
        <v>2566</v>
      </c>
      <c r="C654" s="4">
        <v>11291</v>
      </c>
      <c r="D654" s="4">
        <v>5884</v>
      </c>
      <c r="E654" s="4">
        <v>5407</v>
      </c>
      <c r="F654" s="6">
        <f>D654/E654</f>
        <v>1.0882189754022564</v>
      </c>
      <c r="G654" s="6">
        <f>E654/D654</f>
        <v>0.9189326988443236</v>
      </c>
    </row>
    <row r="655" spans="1:7" ht="15.75" x14ac:dyDescent="0.25">
      <c r="A655" s="3" t="s">
        <v>5316</v>
      </c>
      <c r="B655" s="3" t="s">
        <v>1335</v>
      </c>
      <c r="C655" s="4">
        <v>3435</v>
      </c>
      <c r="D655" s="4">
        <v>1790</v>
      </c>
      <c r="E655" s="4">
        <v>1645</v>
      </c>
      <c r="F655" s="6">
        <f>D655/E655</f>
        <v>1.0881458966565349</v>
      </c>
      <c r="G655" s="6">
        <f>E655/D655</f>
        <v>0.91899441340782118</v>
      </c>
    </row>
    <row r="656" spans="1:7" ht="15.75" x14ac:dyDescent="0.25">
      <c r="A656" s="3" t="s">
        <v>5316</v>
      </c>
      <c r="B656" s="3" t="s">
        <v>1298</v>
      </c>
      <c r="C656" s="4">
        <v>2654</v>
      </c>
      <c r="D656" s="4">
        <v>1383</v>
      </c>
      <c r="E656" s="4">
        <v>1271</v>
      </c>
      <c r="F656" s="6">
        <f>D656/E656</f>
        <v>1.0881195908733281</v>
      </c>
      <c r="G656" s="6">
        <f>E656/D656</f>
        <v>0.91901663051337668</v>
      </c>
    </row>
    <row r="657" spans="1:7" ht="15.75" x14ac:dyDescent="0.25">
      <c r="A657" s="3" t="s">
        <v>5295</v>
      </c>
      <c r="B657" s="3" t="s">
        <v>4400</v>
      </c>
      <c r="C657" s="4">
        <v>10240</v>
      </c>
      <c r="D657" s="4">
        <v>5336</v>
      </c>
      <c r="E657" s="4">
        <v>4904</v>
      </c>
      <c r="F657" s="6">
        <f>D657/E657</f>
        <v>1.0880913539967374</v>
      </c>
      <c r="G657" s="6">
        <f>E657/D657</f>
        <v>0.91904047976011993</v>
      </c>
    </row>
    <row r="658" spans="1:7" ht="15.75" x14ac:dyDescent="0.25">
      <c r="A658" s="3" t="s">
        <v>5299</v>
      </c>
      <c r="B658" s="3" t="s">
        <v>4506</v>
      </c>
      <c r="C658" s="4">
        <v>6780</v>
      </c>
      <c r="D658" s="4">
        <v>3533</v>
      </c>
      <c r="E658" s="4">
        <v>3247</v>
      </c>
      <c r="F658" s="6">
        <f>D658/E658</f>
        <v>1.0880813058207577</v>
      </c>
      <c r="G658" s="6">
        <f>E658/D658</f>
        <v>0.91904896688366822</v>
      </c>
    </row>
    <row r="659" spans="1:7" ht="15.75" x14ac:dyDescent="0.25">
      <c r="A659" s="3" t="s">
        <v>5311</v>
      </c>
      <c r="B659" s="3" t="s">
        <v>387</v>
      </c>
      <c r="C659" s="4">
        <v>4577</v>
      </c>
      <c r="D659" s="4">
        <v>2385</v>
      </c>
      <c r="E659" s="4">
        <v>2192</v>
      </c>
      <c r="F659" s="6">
        <f>D659/E659</f>
        <v>1.0880474452554745</v>
      </c>
      <c r="G659" s="6">
        <f>E659/D659</f>
        <v>0.91907756813417196</v>
      </c>
    </row>
    <row r="660" spans="1:7" ht="15.75" x14ac:dyDescent="0.25">
      <c r="A660" s="3" t="s">
        <v>5301</v>
      </c>
      <c r="B660" s="3" t="s">
        <v>4737</v>
      </c>
      <c r="C660" s="4">
        <v>5740</v>
      </c>
      <c r="D660" s="4">
        <v>2991</v>
      </c>
      <c r="E660" s="4">
        <v>2749</v>
      </c>
      <c r="F660" s="6">
        <f>D660/E660</f>
        <v>1.0880320116405966</v>
      </c>
      <c r="G660" s="6">
        <f>E660/D660</f>
        <v>0.91909060514877972</v>
      </c>
    </row>
    <row r="661" spans="1:7" ht="15.75" x14ac:dyDescent="0.25">
      <c r="A661" s="3" t="s">
        <v>5319</v>
      </c>
      <c r="B661" s="3" t="s">
        <v>2488</v>
      </c>
      <c r="C661" s="4">
        <v>2397</v>
      </c>
      <c r="D661" s="4">
        <v>1249</v>
      </c>
      <c r="E661" s="4">
        <v>1148</v>
      </c>
      <c r="F661" s="6">
        <f>D661/E661</f>
        <v>1.0879790940766552</v>
      </c>
      <c r="G661" s="6">
        <f>E661/D661</f>
        <v>0.91913530824659728</v>
      </c>
    </row>
    <row r="662" spans="1:7" ht="15.75" x14ac:dyDescent="0.25">
      <c r="A662" s="3" t="s">
        <v>5318</v>
      </c>
      <c r="B662" s="3" t="s">
        <v>2411</v>
      </c>
      <c r="C662" s="4">
        <v>4011</v>
      </c>
      <c r="D662" s="4">
        <v>2090</v>
      </c>
      <c r="E662" s="4">
        <v>1921</v>
      </c>
      <c r="F662" s="6">
        <f>D662/E662</f>
        <v>1.0879750130140551</v>
      </c>
      <c r="G662" s="6">
        <f>E662/D662</f>
        <v>0.91913875598086126</v>
      </c>
    </row>
    <row r="663" spans="1:7" ht="15.75" x14ac:dyDescent="0.25">
      <c r="A663" s="3" t="s">
        <v>5311</v>
      </c>
      <c r="B663" s="3" t="s">
        <v>3941</v>
      </c>
      <c r="C663" s="4">
        <v>5549</v>
      </c>
      <c r="D663" s="4">
        <v>2891</v>
      </c>
      <c r="E663" s="4">
        <v>2658</v>
      </c>
      <c r="F663" s="6">
        <f>D663/E663</f>
        <v>1.0876598946576372</v>
      </c>
      <c r="G663" s="6">
        <f>E663/D663</f>
        <v>0.91940505015565543</v>
      </c>
    </row>
    <row r="664" spans="1:7" ht="15.75" x14ac:dyDescent="0.25">
      <c r="A664" s="3" t="s">
        <v>5302</v>
      </c>
      <c r="B664" s="3" t="s">
        <v>4890</v>
      </c>
      <c r="C664" s="4">
        <v>9413</v>
      </c>
      <c r="D664" s="4">
        <v>4904</v>
      </c>
      <c r="E664" s="4">
        <v>4509</v>
      </c>
      <c r="F664" s="6">
        <f>D664/E664</f>
        <v>1.0876025726325127</v>
      </c>
      <c r="G664" s="6">
        <f>E664/D664</f>
        <v>0.91945350734094622</v>
      </c>
    </row>
    <row r="665" spans="1:7" ht="15.75" x14ac:dyDescent="0.25">
      <c r="A665" s="3" t="s">
        <v>5309</v>
      </c>
      <c r="B665" s="3" t="s">
        <v>3168</v>
      </c>
      <c r="C665" s="4">
        <v>3956</v>
      </c>
      <c r="D665" s="4">
        <v>2061</v>
      </c>
      <c r="E665" s="4">
        <v>1895</v>
      </c>
      <c r="F665" s="6">
        <f>D665/E665</f>
        <v>1.087598944591029</v>
      </c>
      <c r="G665" s="6">
        <f>E665/D665</f>
        <v>0.91945657447840856</v>
      </c>
    </row>
    <row r="666" spans="1:7" ht="15.75" x14ac:dyDescent="0.25">
      <c r="A666" s="3" t="s">
        <v>5311</v>
      </c>
      <c r="B666" s="3" t="s">
        <v>113</v>
      </c>
      <c r="C666" s="4">
        <v>4225</v>
      </c>
      <c r="D666" s="4">
        <v>2201</v>
      </c>
      <c r="E666" s="4">
        <v>2024</v>
      </c>
      <c r="F666" s="6">
        <f>D666/E666</f>
        <v>1.0874505928853755</v>
      </c>
      <c r="G666" s="6">
        <f>E666/D666</f>
        <v>0.91958200817810087</v>
      </c>
    </row>
    <row r="667" spans="1:7" ht="15.75" x14ac:dyDescent="0.25">
      <c r="A667" s="3" t="s">
        <v>5311</v>
      </c>
      <c r="B667" s="3" t="s">
        <v>3855</v>
      </c>
      <c r="C667" s="4">
        <v>6686</v>
      </c>
      <c r="D667" s="4">
        <v>3483</v>
      </c>
      <c r="E667" s="4">
        <v>3203</v>
      </c>
      <c r="F667" s="6">
        <f>D667/E667</f>
        <v>1.0874180455822666</v>
      </c>
      <c r="G667" s="6">
        <f>E667/D667</f>
        <v>0.91960953201263274</v>
      </c>
    </row>
    <row r="668" spans="1:7" ht="15.75" x14ac:dyDescent="0.25">
      <c r="A668" s="3" t="s">
        <v>5316</v>
      </c>
      <c r="B668" s="3" t="s">
        <v>1123</v>
      </c>
      <c r="C668" s="4">
        <v>2653</v>
      </c>
      <c r="D668" s="4">
        <v>1382</v>
      </c>
      <c r="E668" s="4">
        <v>1271</v>
      </c>
      <c r="F668" s="6">
        <f>D668/E668</f>
        <v>1.0873328088119592</v>
      </c>
      <c r="G668" s="6">
        <f>E668/D668</f>
        <v>0.91968162083936322</v>
      </c>
    </row>
    <row r="669" spans="1:7" ht="15.75" x14ac:dyDescent="0.25">
      <c r="A669" s="3" t="s">
        <v>5311</v>
      </c>
      <c r="B669" s="3" t="s">
        <v>274</v>
      </c>
      <c r="C669" s="4">
        <v>4640</v>
      </c>
      <c r="D669" s="4">
        <v>2417</v>
      </c>
      <c r="E669" s="4">
        <v>2223</v>
      </c>
      <c r="F669" s="6">
        <f>D669/E669</f>
        <v>1.0872694556905083</v>
      </c>
      <c r="G669" s="6">
        <f>E669/D669</f>
        <v>0.91973520893669836</v>
      </c>
    </row>
    <row r="670" spans="1:7" ht="15.75" x14ac:dyDescent="0.25">
      <c r="A670" s="3" t="s">
        <v>5297</v>
      </c>
      <c r="B670" s="3" t="s">
        <v>4462</v>
      </c>
      <c r="C670" s="4">
        <v>37701</v>
      </c>
      <c r="D670" s="4">
        <v>19638</v>
      </c>
      <c r="E670" s="4">
        <v>18063</v>
      </c>
      <c r="F670" s="6">
        <f>D670/E670</f>
        <v>1.0871948181365221</v>
      </c>
      <c r="G670" s="6">
        <f>E670/D670</f>
        <v>0.91979835013748856</v>
      </c>
    </row>
    <row r="671" spans="1:7" ht="15.75" x14ac:dyDescent="0.25">
      <c r="A671" s="3" t="s">
        <v>5320</v>
      </c>
      <c r="B671" s="3" t="s">
        <v>970</v>
      </c>
      <c r="C671" s="4">
        <v>2062</v>
      </c>
      <c r="D671" s="4">
        <v>1074</v>
      </c>
      <c r="E671" s="4">
        <v>988</v>
      </c>
      <c r="F671" s="6">
        <f>D671/E671</f>
        <v>1.0870445344129556</v>
      </c>
      <c r="G671" s="6">
        <f>E671/D671</f>
        <v>0.91992551210428308</v>
      </c>
    </row>
    <row r="672" spans="1:7" ht="15.75" x14ac:dyDescent="0.25">
      <c r="A672" s="3" t="s">
        <v>5315</v>
      </c>
      <c r="B672" s="3" t="s">
        <v>1039</v>
      </c>
      <c r="C672" s="4">
        <v>14093</v>
      </c>
      <c r="D672" s="4">
        <v>7340</v>
      </c>
      <c r="E672" s="4">
        <v>6753</v>
      </c>
      <c r="F672" s="6">
        <f>D672/E672</f>
        <v>1.0869243299274396</v>
      </c>
      <c r="G672" s="6">
        <f>E672/D672</f>
        <v>0.92002724795640323</v>
      </c>
    </row>
    <row r="673" spans="1:7" ht="15.75" x14ac:dyDescent="0.25">
      <c r="A673" s="3" t="s">
        <v>5310</v>
      </c>
      <c r="B673" s="3" t="s">
        <v>3585</v>
      </c>
      <c r="C673" s="4">
        <v>24110</v>
      </c>
      <c r="D673" s="4">
        <v>12557</v>
      </c>
      <c r="E673" s="4">
        <v>11553</v>
      </c>
      <c r="F673" s="6">
        <f>D673/E673</f>
        <v>1.0869038345018609</v>
      </c>
      <c r="G673" s="6">
        <f>E673/D673</f>
        <v>0.9200445966393247</v>
      </c>
    </row>
    <row r="674" spans="1:7" ht="15.75" x14ac:dyDescent="0.25">
      <c r="A674" s="3" t="s">
        <v>5315</v>
      </c>
      <c r="B674" s="3" t="s">
        <v>929</v>
      </c>
      <c r="C674" s="4">
        <v>5361</v>
      </c>
      <c r="D674" s="4">
        <v>2792</v>
      </c>
      <c r="E674" s="4">
        <v>2569</v>
      </c>
      <c r="F674" s="6">
        <f>D674/E674</f>
        <v>1.0868042039704164</v>
      </c>
      <c r="G674" s="6">
        <f>E674/D674</f>
        <v>0.92012893982808019</v>
      </c>
    </row>
    <row r="675" spans="1:7" ht="15.75" x14ac:dyDescent="0.25">
      <c r="A675" s="3" t="s">
        <v>5314</v>
      </c>
      <c r="B675" s="3" t="s">
        <v>650</v>
      </c>
      <c r="C675" s="4">
        <v>3873</v>
      </c>
      <c r="D675" s="4">
        <v>2017</v>
      </c>
      <c r="E675" s="4">
        <v>1856</v>
      </c>
      <c r="F675" s="6">
        <f>D675/E675</f>
        <v>1.0867456896551724</v>
      </c>
      <c r="G675" s="6">
        <f>E675/D675</f>
        <v>0.92017848289538917</v>
      </c>
    </row>
    <row r="676" spans="1:7" ht="15.75" x14ac:dyDescent="0.25">
      <c r="A676" s="3" t="s">
        <v>5316</v>
      </c>
      <c r="B676" s="3" t="s">
        <v>1201</v>
      </c>
      <c r="C676" s="4">
        <v>1588</v>
      </c>
      <c r="D676" s="4">
        <v>827</v>
      </c>
      <c r="E676" s="4">
        <v>761</v>
      </c>
      <c r="F676" s="6">
        <f>D676/E676</f>
        <v>1.0867279894875164</v>
      </c>
      <c r="G676" s="6">
        <f>E676/D676</f>
        <v>0.92019347037484889</v>
      </c>
    </row>
    <row r="677" spans="1:7" ht="15.75" x14ac:dyDescent="0.25">
      <c r="A677" s="3" t="s">
        <v>5318</v>
      </c>
      <c r="B677" s="3" t="s">
        <v>2424</v>
      </c>
      <c r="C677" s="4">
        <v>7967</v>
      </c>
      <c r="D677" s="4">
        <v>4149</v>
      </c>
      <c r="E677" s="4">
        <v>3818</v>
      </c>
      <c r="F677" s="6">
        <f>D677/E677</f>
        <v>1.0866946045049763</v>
      </c>
      <c r="G677" s="6">
        <f>E677/D677</f>
        <v>0.92022174017835623</v>
      </c>
    </row>
    <row r="678" spans="1:7" ht="15.75" x14ac:dyDescent="0.25">
      <c r="A678" s="3" t="s">
        <v>5319</v>
      </c>
      <c r="B678" s="3" t="s">
        <v>2568</v>
      </c>
      <c r="C678" s="4">
        <v>4071</v>
      </c>
      <c r="D678" s="4">
        <v>2120</v>
      </c>
      <c r="E678" s="4">
        <v>1951</v>
      </c>
      <c r="F678" s="6">
        <f>D678/E678</f>
        <v>1.0866222450025629</v>
      </c>
      <c r="G678" s="6">
        <f>E678/D678</f>
        <v>0.92028301886792452</v>
      </c>
    </row>
    <row r="679" spans="1:7" ht="15.75" x14ac:dyDescent="0.25">
      <c r="A679" s="3" t="s">
        <v>5319</v>
      </c>
      <c r="B679" s="3" t="s">
        <v>2478</v>
      </c>
      <c r="C679" s="4">
        <v>4866</v>
      </c>
      <c r="D679" s="4">
        <v>2534</v>
      </c>
      <c r="E679" s="4">
        <v>2332</v>
      </c>
      <c r="F679" s="6">
        <f>D679/E679</f>
        <v>1.0866209262435678</v>
      </c>
      <c r="G679" s="6">
        <f>E679/D679</f>
        <v>0.92028413575374901</v>
      </c>
    </row>
    <row r="680" spans="1:7" ht="15.75" x14ac:dyDescent="0.25">
      <c r="A680" s="3" t="s">
        <v>5310</v>
      </c>
      <c r="B680" s="3" t="s">
        <v>3347</v>
      </c>
      <c r="C680" s="4">
        <v>23766</v>
      </c>
      <c r="D680" s="4">
        <v>12376</v>
      </c>
      <c r="E680" s="4">
        <v>11390</v>
      </c>
      <c r="F680" s="6">
        <f>D680/E680</f>
        <v>1.0865671641791044</v>
      </c>
      <c r="G680" s="6">
        <f>E680/D680</f>
        <v>0.92032967032967028</v>
      </c>
    </row>
    <row r="681" spans="1:7" ht="15.75" x14ac:dyDescent="0.25">
      <c r="A681" s="3" t="s">
        <v>5299</v>
      </c>
      <c r="B681" s="3" t="s">
        <v>4607</v>
      </c>
      <c r="C681" s="4">
        <v>40087</v>
      </c>
      <c r="D681" s="4">
        <v>20875</v>
      </c>
      <c r="E681" s="4">
        <v>19212</v>
      </c>
      <c r="F681" s="6">
        <f>D681/E681</f>
        <v>1.0865604830314386</v>
      </c>
      <c r="G681" s="6">
        <f>E681/D681</f>
        <v>0.92033532934131734</v>
      </c>
    </row>
    <row r="682" spans="1:7" ht="15.75" x14ac:dyDescent="0.25">
      <c r="A682" s="3" t="s">
        <v>5311</v>
      </c>
      <c r="B682" s="3" t="s">
        <v>3708</v>
      </c>
      <c r="C682" s="4">
        <v>4968</v>
      </c>
      <c r="D682" s="4">
        <v>2587</v>
      </c>
      <c r="E682" s="4">
        <v>2381</v>
      </c>
      <c r="F682" s="6">
        <f>D682/E682</f>
        <v>1.0865182696346074</v>
      </c>
      <c r="G682" s="6">
        <f>E682/D682</f>
        <v>0.92037108620023189</v>
      </c>
    </row>
    <row r="683" spans="1:7" ht="15.75" x14ac:dyDescent="0.25">
      <c r="A683" s="3" t="s">
        <v>5301</v>
      </c>
      <c r="B683" s="3" t="s">
        <v>4678</v>
      </c>
      <c r="C683" s="4">
        <v>2316</v>
      </c>
      <c r="D683" s="4">
        <v>1206</v>
      </c>
      <c r="E683" s="4">
        <v>1110</v>
      </c>
      <c r="F683" s="6">
        <f>D683/E683</f>
        <v>1.0864864864864865</v>
      </c>
      <c r="G683" s="6">
        <f>E683/D683</f>
        <v>0.92039800995024879</v>
      </c>
    </row>
    <row r="684" spans="1:7" ht="15.75" x14ac:dyDescent="0.25">
      <c r="A684" s="3" t="s">
        <v>5310</v>
      </c>
      <c r="B684" s="3" t="s">
        <v>3576</v>
      </c>
      <c r="C684" s="4">
        <v>14836</v>
      </c>
      <c r="D684" s="4">
        <v>7725</v>
      </c>
      <c r="E684" s="4">
        <v>7111</v>
      </c>
      <c r="F684" s="6">
        <f>D684/E684</f>
        <v>1.0863450991421741</v>
      </c>
      <c r="G684" s="6">
        <f>E684/D684</f>
        <v>0.9205177993527508</v>
      </c>
    </row>
    <row r="685" spans="1:7" ht="15.75" x14ac:dyDescent="0.25">
      <c r="A685" s="3" t="s">
        <v>5319</v>
      </c>
      <c r="B685" s="3" t="s">
        <v>2445</v>
      </c>
      <c r="C685" s="4">
        <v>5247</v>
      </c>
      <c r="D685" s="4">
        <v>2732</v>
      </c>
      <c r="E685" s="4">
        <v>2515</v>
      </c>
      <c r="F685" s="6">
        <f>D685/E685</f>
        <v>1.0862823061630218</v>
      </c>
      <c r="G685" s="6">
        <f>E685/D685</f>
        <v>0.92057101024890187</v>
      </c>
    </row>
    <row r="686" spans="1:7" ht="15.75" x14ac:dyDescent="0.25">
      <c r="A686" s="3" t="s">
        <v>5315</v>
      </c>
      <c r="B686" s="3" t="s">
        <v>809</v>
      </c>
      <c r="C686" s="4">
        <v>8270</v>
      </c>
      <c r="D686" s="4">
        <v>4306</v>
      </c>
      <c r="E686" s="4">
        <v>3964</v>
      </c>
      <c r="F686" s="6">
        <f>D686/E686</f>
        <v>1.08627648839556</v>
      </c>
      <c r="G686" s="6">
        <f>E686/D686</f>
        <v>0.92057594054807246</v>
      </c>
    </row>
    <row r="687" spans="1:7" ht="15.75" x14ac:dyDescent="0.25">
      <c r="A687" s="3" t="s">
        <v>5302</v>
      </c>
      <c r="B687" s="3" t="s">
        <v>4907</v>
      </c>
      <c r="C687" s="4">
        <v>22732</v>
      </c>
      <c r="D687" s="4">
        <v>11836</v>
      </c>
      <c r="E687" s="4">
        <v>10896</v>
      </c>
      <c r="F687" s="6">
        <f>D687/E687</f>
        <v>1.0862701908957415</v>
      </c>
      <c r="G687" s="6">
        <f>E687/D687</f>
        <v>0.92058127745860086</v>
      </c>
    </row>
    <row r="688" spans="1:7" ht="15.75" x14ac:dyDescent="0.25">
      <c r="A688" s="3" t="s">
        <v>5302</v>
      </c>
      <c r="B688" s="3" t="s">
        <v>4855</v>
      </c>
      <c r="C688" s="4">
        <v>25145</v>
      </c>
      <c r="D688" s="4">
        <v>13092</v>
      </c>
      <c r="E688" s="4">
        <v>12053</v>
      </c>
      <c r="F688" s="6">
        <f>D688/E688</f>
        <v>1.0862026051605409</v>
      </c>
      <c r="G688" s="6">
        <f>E688/D688</f>
        <v>0.9206385578979529</v>
      </c>
    </row>
    <row r="689" spans="1:7" ht="15.75" x14ac:dyDescent="0.25">
      <c r="A689" s="3" t="s">
        <v>5315</v>
      </c>
      <c r="B689" s="3" t="s">
        <v>1088</v>
      </c>
      <c r="C689" s="4">
        <v>6736</v>
      </c>
      <c r="D689" s="4">
        <v>3507</v>
      </c>
      <c r="E689" s="4">
        <v>3229</v>
      </c>
      <c r="F689" s="6">
        <f>D689/E689</f>
        <v>1.0860947661814804</v>
      </c>
      <c r="G689" s="6">
        <f>E689/D689</f>
        <v>0.92072996863416023</v>
      </c>
    </row>
    <row r="690" spans="1:7" ht="15.75" x14ac:dyDescent="0.25">
      <c r="A690" s="3" t="s">
        <v>5320</v>
      </c>
      <c r="B690" s="3" t="s">
        <v>2579</v>
      </c>
      <c r="C690" s="4">
        <v>2013</v>
      </c>
      <c r="D690" s="4">
        <v>1048</v>
      </c>
      <c r="E690" s="4">
        <v>965</v>
      </c>
      <c r="F690" s="6">
        <f>D690/E690</f>
        <v>1.0860103626943005</v>
      </c>
      <c r="G690" s="6">
        <f>E690/D690</f>
        <v>0.92080152671755722</v>
      </c>
    </row>
    <row r="691" spans="1:7" ht="15.75" x14ac:dyDescent="0.25">
      <c r="A691" s="3" t="s">
        <v>5316</v>
      </c>
      <c r="B691" s="3" t="s">
        <v>1206</v>
      </c>
      <c r="C691" s="4">
        <v>2474</v>
      </c>
      <c r="D691" s="4">
        <v>1288</v>
      </c>
      <c r="E691" s="4">
        <v>1186</v>
      </c>
      <c r="F691" s="6">
        <f>D691/E691</f>
        <v>1.0860033726812817</v>
      </c>
      <c r="G691" s="6">
        <f>E691/D691</f>
        <v>0.92080745341614911</v>
      </c>
    </row>
    <row r="692" spans="1:7" ht="15.75" x14ac:dyDescent="0.25">
      <c r="A692" s="3" t="s">
        <v>5311</v>
      </c>
      <c r="B692" s="3" t="s">
        <v>3684</v>
      </c>
      <c r="C692" s="4">
        <v>10457</v>
      </c>
      <c r="D692" s="4">
        <v>5444</v>
      </c>
      <c r="E692" s="4">
        <v>5013</v>
      </c>
      <c r="F692" s="6">
        <f>D692/E692</f>
        <v>1.0859764612008778</v>
      </c>
      <c r="G692" s="6">
        <f>E692/D692</f>
        <v>0.9208302718589273</v>
      </c>
    </row>
    <row r="693" spans="1:7" ht="15.75" x14ac:dyDescent="0.25">
      <c r="A693" s="3" t="s">
        <v>5297</v>
      </c>
      <c r="B693" s="3" t="s">
        <v>4440</v>
      </c>
      <c r="C693" s="4">
        <v>30632</v>
      </c>
      <c r="D693" s="4">
        <v>15947</v>
      </c>
      <c r="E693" s="4">
        <v>14685</v>
      </c>
      <c r="F693" s="6">
        <f>D693/E693</f>
        <v>1.0859380320054477</v>
      </c>
      <c r="G693" s="6">
        <f>E693/D693</f>
        <v>0.92086285821784664</v>
      </c>
    </row>
    <row r="694" spans="1:7" ht="15.75" x14ac:dyDescent="0.25">
      <c r="A694" s="3" t="s">
        <v>5299</v>
      </c>
      <c r="B694" s="3" t="s">
        <v>4603</v>
      </c>
      <c r="C694" s="4">
        <v>12411</v>
      </c>
      <c r="D694" s="4">
        <v>6461</v>
      </c>
      <c r="E694" s="4">
        <v>5950</v>
      </c>
      <c r="F694" s="6">
        <f>D694/E694</f>
        <v>1.0858823529411765</v>
      </c>
      <c r="G694" s="6">
        <f>E694/D694</f>
        <v>0.92091007583965334</v>
      </c>
    </row>
    <row r="695" spans="1:7" ht="15.75" x14ac:dyDescent="0.25">
      <c r="A695" s="3" t="s">
        <v>5319</v>
      </c>
      <c r="B695" s="3" t="s">
        <v>2456</v>
      </c>
      <c r="C695" s="4">
        <v>31793</v>
      </c>
      <c r="D695" s="4">
        <v>16551</v>
      </c>
      <c r="E695" s="4">
        <v>15242</v>
      </c>
      <c r="F695" s="6">
        <f>D695/E695</f>
        <v>1.0858811179635219</v>
      </c>
      <c r="G695" s="6">
        <f>E695/D695</f>
        <v>0.92091112319497315</v>
      </c>
    </row>
    <row r="696" spans="1:7" ht="15.75" x14ac:dyDescent="0.25">
      <c r="A696" s="3" t="s">
        <v>5306</v>
      </c>
      <c r="B696" s="3" t="s">
        <v>2243</v>
      </c>
      <c r="C696" s="4">
        <v>2505</v>
      </c>
      <c r="D696" s="4">
        <v>1304</v>
      </c>
      <c r="E696" s="4">
        <v>1201</v>
      </c>
      <c r="F696" s="6">
        <f>D696/E696</f>
        <v>1.0857618651124064</v>
      </c>
      <c r="G696" s="6">
        <f>E696/D696</f>
        <v>0.92101226993865026</v>
      </c>
    </row>
    <row r="697" spans="1:7" ht="15.75" x14ac:dyDescent="0.25">
      <c r="A697" s="3" t="s">
        <v>5314</v>
      </c>
      <c r="B697" s="3" t="s">
        <v>4266</v>
      </c>
      <c r="C697" s="4">
        <v>2096</v>
      </c>
      <c r="D697" s="4">
        <v>1091</v>
      </c>
      <c r="E697" s="4">
        <v>1005</v>
      </c>
      <c r="F697" s="6">
        <f>D697/E697</f>
        <v>1.0855721393034825</v>
      </c>
      <c r="G697" s="6">
        <f>E697/D697</f>
        <v>0.92117323556370301</v>
      </c>
    </row>
    <row r="698" spans="1:7" ht="15.75" x14ac:dyDescent="0.25">
      <c r="A698" s="3" t="s">
        <v>5310</v>
      </c>
      <c r="B698" s="3" t="s">
        <v>3283</v>
      </c>
      <c r="C698" s="4">
        <v>19600</v>
      </c>
      <c r="D698" s="4">
        <v>10202</v>
      </c>
      <c r="E698" s="4">
        <v>9398</v>
      </c>
      <c r="F698" s="6">
        <f>D698/E698</f>
        <v>1.0855501170461801</v>
      </c>
      <c r="G698" s="6">
        <f>E698/D698</f>
        <v>0.92119192315232312</v>
      </c>
    </row>
    <row r="699" spans="1:7" ht="15.75" x14ac:dyDescent="0.25">
      <c r="A699" s="3" t="s">
        <v>5295</v>
      </c>
      <c r="B699" s="3" t="s">
        <v>4398</v>
      </c>
      <c r="C699" s="4">
        <v>22546</v>
      </c>
      <c r="D699" s="4">
        <v>11735</v>
      </c>
      <c r="E699" s="4">
        <v>10811</v>
      </c>
      <c r="F699" s="6">
        <f>D699/E699</f>
        <v>1.0854685043011747</v>
      </c>
      <c r="G699" s="6">
        <f>E699/D699</f>
        <v>0.92126118449083938</v>
      </c>
    </row>
    <row r="700" spans="1:7" ht="15.75" x14ac:dyDescent="0.25">
      <c r="A700" s="3" t="s">
        <v>5295</v>
      </c>
      <c r="B700" s="3" t="s">
        <v>4397</v>
      </c>
      <c r="C700" s="4">
        <v>19874</v>
      </c>
      <c r="D700" s="4">
        <v>10344</v>
      </c>
      <c r="E700" s="4">
        <v>9530</v>
      </c>
      <c r="F700" s="6">
        <f>D700/E700</f>
        <v>1.085414480587618</v>
      </c>
      <c r="G700" s="6">
        <f>E700/D700</f>
        <v>0.92130703789636503</v>
      </c>
    </row>
    <row r="701" spans="1:7" ht="15.75" x14ac:dyDescent="0.25">
      <c r="A701" s="3" t="s">
        <v>5312</v>
      </c>
      <c r="B701" s="3" t="s">
        <v>4015</v>
      </c>
      <c r="C701" s="4">
        <v>8001</v>
      </c>
      <c r="D701" s="4">
        <v>4164</v>
      </c>
      <c r="E701" s="4">
        <v>3837</v>
      </c>
      <c r="F701" s="6">
        <f>D701/E701</f>
        <v>1.0852228303362002</v>
      </c>
      <c r="G701" s="6">
        <f>E701/D701</f>
        <v>0.92146974063400577</v>
      </c>
    </row>
    <row r="702" spans="1:7" ht="15.75" x14ac:dyDescent="0.25">
      <c r="A702" s="3" t="s">
        <v>5311</v>
      </c>
      <c r="B702" s="3" t="s">
        <v>129</v>
      </c>
      <c r="C702" s="4">
        <v>8397</v>
      </c>
      <c r="D702" s="4">
        <v>4370</v>
      </c>
      <c r="E702" s="4">
        <v>4027</v>
      </c>
      <c r="F702" s="6">
        <f>D702/E702</f>
        <v>1.0851750682890489</v>
      </c>
      <c r="G702" s="6">
        <f>E702/D702</f>
        <v>0.92151029748283753</v>
      </c>
    </row>
    <row r="703" spans="1:7" ht="15.75" x14ac:dyDescent="0.25">
      <c r="A703" s="3" t="s">
        <v>5303</v>
      </c>
      <c r="B703" s="3" t="s">
        <v>5086</v>
      </c>
      <c r="C703" s="4">
        <v>4656</v>
      </c>
      <c r="D703" s="4">
        <v>2423</v>
      </c>
      <c r="E703" s="4">
        <v>2233</v>
      </c>
      <c r="F703" s="6">
        <f>D703/E703</f>
        <v>1.0850873264666367</v>
      </c>
      <c r="G703" s="6">
        <f>E703/D703</f>
        <v>0.92158481221626087</v>
      </c>
    </row>
    <row r="704" spans="1:7" ht="15.75" x14ac:dyDescent="0.25">
      <c r="A704" s="3" t="s">
        <v>5311</v>
      </c>
      <c r="B704" s="3" t="s">
        <v>26</v>
      </c>
      <c r="C704" s="4">
        <v>3382</v>
      </c>
      <c r="D704" s="4">
        <v>1760</v>
      </c>
      <c r="E704" s="4">
        <v>1622</v>
      </c>
      <c r="F704" s="6">
        <f>D704/E704</f>
        <v>1.0850801479654748</v>
      </c>
      <c r="G704" s="6">
        <f>E704/D704</f>
        <v>0.92159090909090913</v>
      </c>
    </row>
    <row r="705" spans="1:7" ht="15.75" x14ac:dyDescent="0.25">
      <c r="A705" s="3" t="s">
        <v>5320</v>
      </c>
      <c r="B705" s="3" t="s">
        <v>2717</v>
      </c>
      <c r="C705" s="4">
        <v>3849</v>
      </c>
      <c r="D705" s="4">
        <v>2003</v>
      </c>
      <c r="E705" s="4">
        <v>1846</v>
      </c>
      <c r="F705" s="6">
        <f>D705/E705</f>
        <v>1.0850487540628386</v>
      </c>
      <c r="G705" s="6">
        <f>E705/D705</f>
        <v>0.92161757363954067</v>
      </c>
    </row>
    <row r="706" spans="1:7" ht="15.75" x14ac:dyDescent="0.25">
      <c r="A706" s="3" t="s">
        <v>5310</v>
      </c>
      <c r="B706" s="3" t="s">
        <v>3420</v>
      </c>
      <c r="C706" s="4">
        <v>3901</v>
      </c>
      <c r="D706" s="4">
        <v>2030</v>
      </c>
      <c r="E706" s="4">
        <v>1871</v>
      </c>
      <c r="F706" s="6">
        <f>D706/E706</f>
        <v>1.0849812934259755</v>
      </c>
      <c r="G706" s="6">
        <f>E706/D706</f>
        <v>0.92167487684729066</v>
      </c>
    </row>
    <row r="707" spans="1:7" ht="15.75" x14ac:dyDescent="0.25">
      <c r="A707" s="3" t="s">
        <v>5312</v>
      </c>
      <c r="B707" s="3" t="s">
        <v>3973</v>
      </c>
      <c r="C707" s="4">
        <v>4516</v>
      </c>
      <c r="D707" s="4">
        <v>2350</v>
      </c>
      <c r="E707" s="4">
        <v>2166</v>
      </c>
      <c r="F707" s="6">
        <f>D707/E707</f>
        <v>1.084949215143121</v>
      </c>
      <c r="G707" s="6">
        <f>E707/D707</f>
        <v>0.92170212765957449</v>
      </c>
    </row>
    <row r="708" spans="1:7" ht="15.75" x14ac:dyDescent="0.25">
      <c r="A708" s="3" t="s">
        <v>5311</v>
      </c>
      <c r="B708" s="3" t="s">
        <v>303</v>
      </c>
      <c r="C708" s="4">
        <v>3265</v>
      </c>
      <c r="D708" s="4">
        <v>1699</v>
      </c>
      <c r="E708" s="4">
        <v>1566</v>
      </c>
      <c r="F708" s="6">
        <f>D708/E708</f>
        <v>1.0849297573435503</v>
      </c>
      <c r="G708" s="6">
        <f>E708/D708</f>
        <v>0.92171865803413777</v>
      </c>
    </row>
    <row r="709" spans="1:7" ht="15.75" x14ac:dyDescent="0.25">
      <c r="A709" s="3" t="s">
        <v>5295</v>
      </c>
      <c r="B709" s="3" t="s">
        <v>4388</v>
      </c>
      <c r="C709" s="4">
        <v>10512</v>
      </c>
      <c r="D709" s="4">
        <v>5470</v>
      </c>
      <c r="E709" s="4">
        <v>5042</v>
      </c>
      <c r="F709" s="6">
        <f>D709/E709</f>
        <v>1.0848869496231655</v>
      </c>
      <c r="G709" s="6">
        <f>E709/D709</f>
        <v>0.92175502742230342</v>
      </c>
    </row>
    <row r="710" spans="1:7" ht="15.75" x14ac:dyDescent="0.25">
      <c r="A710" s="3" t="s">
        <v>5311</v>
      </c>
      <c r="B710" s="3" t="s">
        <v>3075</v>
      </c>
      <c r="C710" s="4">
        <v>20686</v>
      </c>
      <c r="D710" s="4">
        <v>10764</v>
      </c>
      <c r="E710" s="4">
        <v>9922</v>
      </c>
      <c r="F710" s="6">
        <f>D710/E710</f>
        <v>1.0848619229993952</v>
      </c>
      <c r="G710" s="6">
        <f>E710/D710</f>
        <v>0.92177629134150874</v>
      </c>
    </row>
    <row r="711" spans="1:7" ht="15.75" x14ac:dyDescent="0.25">
      <c r="A711" s="3" t="s">
        <v>5315</v>
      </c>
      <c r="B711" s="3" t="s">
        <v>899</v>
      </c>
      <c r="C711" s="4">
        <v>5727</v>
      </c>
      <c r="D711" s="4">
        <v>2980</v>
      </c>
      <c r="E711" s="4">
        <v>2747</v>
      </c>
      <c r="F711" s="6">
        <f>D711/E711</f>
        <v>1.0848198034219148</v>
      </c>
      <c r="G711" s="6">
        <f>E711/D711</f>
        <v>0.92181208053691277</v>
      </c>
    </row>
    <row r="712" spans="1:7" ht="15.75" x14ac:dyDescent="0.25">
      <c r="A712" s="3" t="s">
        <v>5301</v>
      </c>
      <c r="B712" s="3" t="s">
        <v>4679</v>
      </c>
      <c r="C712" s="4">
        <v>3688</v>
      </c>
      <c r="D712" s="4">
        <v>1919</v>
      </c>
      <c r="E712" s="4">
        <v>1769</v>
      </c>
      <c r="F712" s="6">
        <f>D712/E712</f>
        <v>1.0847936687394009</v>
      </c>
      <c r="G712" s="6">
        <f>E712/D712</f>
        <v>0.9218342886920271</v>
      </c>
    </row>
    <row r="713" spans="1:7" ht="15.75" x14ac:dyDescent="0.25">
      <c r="A713" s="3" t="s">
        <v>5310</v>
      </c>
      <c r="B713" s="3" t="s">
        <v>3598</v>
      </c>
      <c r="C713" s="4">
        <v>12485</v>
      </c>
      <c r="D713" s="4">
        <v>6496</v>
      </c>
      <c r="E713" s="4">
        <v>5989</v>
      </c>
      <c r="F713" s="6">
        <f>D713/E713</f>
        <v>1.0846552012022039</v>
      </c>
      <c r="G713" s="6">
        <f>E713/D713</f>
        <v>0.92195197044334976</v>
      </c>
    </row>
    <row r="714" spans="1:7" ht="15.75" x14ac:dyDescent="0.25">
      <c r="A714" s="3" t="s">
        <v>5314</v>
      </c>
      <c r="B714" s="3" t="s">
        <v>508</v>
      </c>
      <c r="C714" s="4">
        <v>24219</v>
      </c>
      <c r="D714" s="4">
        <v>12601</v>
      </c>
      <c r="E714" s="4">
        <v>11618</v>
      </c>
      <c r="F714" s="6">
        <f>D714/E714</f>
        <v>1.0846100877948013</v>
      </c>
      <c r="G714" s="6">
        <f>E714/D714</f>
        <v>0.92199031822871202</v>
      </c>
    </row>
    <row r="715" spans="1:7" ht="15.75" x14ac:dyDescent="0.25">
      <c r="A715" s="3" t="s">
        <v>5311</v>
      </c>
      <c r="B715" s="3" t="s">
        <v>3612</v>
      </c>
      <c r="C715" s="4">
        <v>6162</v>
      </c>
      <c r="D715" s="4">
        <v>3206</v>
      </c>
      <c r="E715" s="4">
        <v>2956</v>
      </c>
      <c r="F715" s="6">
        <f>D715/E715</f>
        <v>1.0845737483085249</v>
      </c>
      <c r="G715" s="6">
        <f>E715/D715</f>
        <v>0.92202121023081718</v>
      </c>
    </row>
    <row r="716" spans="1:7" ht="15.75" x14ac:dyDescent="0.25">
      <c r="A716" s="3" t="s">
        <v>5318</v>
      </c>
      <c r="B716" s="3" t="s">
        <v>2395</v>
      </c>
      <c r="C716" s="4">
        <v>19695</v>
      </c>
      <c r="D716" s="4">
        <v>10246</v>
      </c>
      <c r="E716" s="4">
        <v>9449</v>
      </c>
      <c r="F716" s="6">
        <f>D716/E716</f>
        <v>1.0843475500052915</v>
      </c>
      <c r="G716" s="6">
        <f>E716/D716</f>
        <v>0.92221354674995115</v>
      </c>
    </row>
    <row r="717" spans="1:7" ht="15.75" x14ac:dyDescent="0.25">
      <c r="A717" s="3" t="s">
        <v>5302</v>
      </c>
      <c r="B717" s="3" t="s">
        <v>4919</v>
      </c>
      <c r="C717" s="4">
        <v>11541</v>
      </c>
      <c r="D717" s="4">
        <v>6004</v>
      </c>
      <c r="E717" s="4">
        <v>5537</v>
      </c>
      <c r="F717" s="6">
        <f>D717/E717</f>
        <v>1.0843417012822829</v>
      </c>
      <c r="G717" s="6">
        <f>E717/D717</f>
        <v>0.92221852098600932</v>
      </c>
    </row>
    <row r="718" spans="1:7" ht="15.75" x14ac:dyDescent="0.25">
      <c r="A718" s="3" t="s">
        <v>5303</v>
      </c>
      <c r="B718" s="3" t="s">
        <v>5161</v>
      </c>
      <c r="C718" s="4">
        <v>5513</v>
      </c>
      <c r="D718" s="4">
        <v>2868</v>
      </c>
      <c r="E718" s="4">
        <v>2645</v>
      </c>
      <c r="F718" s="6">
        <f>D718/E718</f>
        <v>1.0843100189035917</v>
      </c>
      <c r="G718" s="6">
        <f>E718/D718</f>
        <v>0.9222454672245467</v>
      </c>
    </row>
    <row r="719" spans="1:7" ht="15.75" x14ac:dyDescent="0.25">
      <c r="A719" s="3" t="s">
        <v>5314</v>
      </c>
      <c r="B719" s="3" t="s">
        <v>487</v>
      </c>
      <c r="C719" s="4">
        <v>2128</v>
      </c>
      <c r="D719" s="4">
        <v>1107</v>
      </c>
      <c r="E719" s="4">
        <v>1021</v>
      </c>
      <c r="F719" s="6">
        <f>D719/E719</f>
        <v>1.0842311459353575</v>
      </c>
      <c r="G719" s="6">
        <f>E719/D719</f>
        <v>0.92231255645889787</v>
      </c>
    </row>
    <row r="720" spans="1:7" ht="15.75" x14ac:dyDescent="0.25">
      <c r="A720" s="3" t="s">
        <v>5311</v>
      </c>
      <c r="B720" s="3" t="s">
        <v>3681</v>
      </c>
      <c r="C720" s="4">
        <v>3887</v>
      </c>
      <c r="D720" s="4">
        <v>2022</v>
      </c>
      <c r="E720" s="4">
        <v>1865</v>
      </c>
      <c r="F720" s="6">
        <f>D720/E720</f>
        <v>1.0841823056300268</v>
      </c>
      <c r="G720" s="6">
        <f>E720/D720</f>
        <v>0.92235410484668645</v>
      </c>
    </row>
    <row r="721" spans="1:7" ht="15.75" x14ac:dyDescent="0.25">
      <c r="A721" s="3" t="s">
        <v>5320</v>
      </c>
      <c r="B721" s="3" t="s">
        <v>2712</v>
      </c>
      <c r="C721" s="4">
        <v>10572</v>
      </c>
      <c r="D721" s="4">
        <v>5499</v>
      </c>
      <c r="E721" s="4">
        <v>5073</v>
      </c>
      <c r="F721" s="6">
        <f>D721/E721</f>
        <v>1.0839739798935542</v>
      </c>
      <c r="G721" s="6">
        <f>E721/D721</f>
        <v>0.92253136933988</v>
      </c>
    </row>
    <row r="722" spans="1:7" ht="15.75" x14ac:dyDescent="0.25">
      <c r="A722" s="3" t="s">
        <v>5310</v>
      </c>
      <c r="B722" s="3" t="s">
        <v>3520</v>
      </c>
      <c r="C722" s="4">
        <v>8602</v>
      </c>
      <c r="D722" s="4">
        <v>4474</v>
      </c>
      <c r="E722" s="4">
        <v>4128</v>
      </c>
      <c r="F722" s="6">
        <f>D722/E722</f>
        <v>1.0838178294573644</v>
      </c>
      <c r="G722" s="6">
        <f>E722/D722</f>
        <v>0.92266428252123378</v>
      </c>
    </row>
    <row r="723" spans="1:7" ht="15.75" x14ac:dyDescent="0.25">
      <c r="A723" s="3" t="s">
        <v>5317</v>
      </c>
      <c r="B723" s="3" t="s">
        <v>1521</v>
      </c>
      <c r="C723" s="4">
        <v>3234</v>
      </c>
      <c r="D723" s="4">
        <v>1682</v>
      </c>
      <c r="E723" s="4">
        <v>1552</v>
      </c>
      <c r="F723" s="6">
        <f>D723/E723</f>
        <v>1.0837628865979381</v>
      </c>
      <c r="G723" s="6">
        <f>E723/D723</f>
        <v>0.92271105826397148</v>
      </c>
    </row>
    <row r="724" spans="1:7" ht="15.75" x14ac:dyDescent="0.25">
      <c r="A724" s="3" t="s">
        <v>5314</v>
      </c>
      <c r="B724" s="3" t="s">
        <v>620</v>
      </c>
      <c r="C724" s="4">
        <v>3192</v>
      </c>
      <c r="D724" s="4">
        <v>1660</v>
      </c>
      <c r="E724" s="4">
        <v>1532</v>
      </c>
      <c r="F724" s="6">
        <f>D724/E724</f>
        <v>1.0835509138381201</v>
      </c>
      <c r="G724" s="6">
        <f>E724/D724</f>
        <v>0.92289156626506019</v>
      </c>
    </row>
    <row r="725" spans="1:7" ht="15.75" x14ac:dyDescent="0.25">
      <c r="A725" s="3" t="s">
        <v>5306</v>
      </c>
      <c r="B725" s="3" t="s">
        <v>2200</v>
      </c>
      <c r="C725" s="4">
        <v>5611</v>
      </c>
      <c r="D725" s="4">
        <v>2918</v>
      </c>
      <c r="E725" s="4">
        <v>2693</v>
      </c>
      <c r="F725" s="6">
        <f>D725/E725</f>
        <v>1.0835499443000371</v>
      </c>
      <c r="G725" s="6">
        <f>E725/D725</f>
        <v>0.92289239204934892</v>
      </c>
    </row>
    <row r="726" spans="1:7" ht="15.75" x14ac:dyDescent="0.25">
      <c r="A726" s="3" t="s">
        <v>5299</v>
      </c>
      <c r="B726" s="3" t="s">
        <v>4626</v>
      </c>
      <c r="C726" s="4">
        <v>5265</v>
      </c>
      <c r="D726" s="4">
        <v>2738</v>
      </c>
      <c r="E726" s="4">
        <v>2527</v>
      </c>
      <c r="F726" s="6">
        <f>D726/E726</f>
        <v>1.0834982192322913</v>
      </c>
      <c r="G726" s="6">
        <f>E726/D726</f>
        <v>0.92293644996347701</v>
      </c>
    </row>
    <row r="727" spans="1:7" ht="15.75" x14ac:dyDescent="0.25">
      <c r="A727" s="3" t="s">
        <v>5311</v>
      </c>
      <c r="B727" s="3" t="s">
        <v>4</v>
      </c>
      <c r="C727" s="4">
        <v>1373</v>
      </c>
      <c r="D727" s="4">
        <v>714</v>
      </c>
      <c r="E727" s="4">
        <v>659</v>
      </c>
      <c r="F727" s="6">
        <f>D727/E727</f>
        <v>1.0834597875569043</v>
      </c>
      <c r="G727" s="6">
        <f>E727/D727</f>
        <v>0.92296918767507008</v>
      </c>
    </row>
    <row r="728" spans="1:7" ht="15.75" x14ac:dyDescent="0.25">
      <c r="A728" s="3" t="s">
        <v>5316</v>
      </c>
      <c r="B728" s="3" t="s">
        <v>1198</v>
      </c>
      <c r="C728" s="4">
        <v>2050</v>
      </c>
      <c r="D728" s="4">
        <v>1066</v>
      </c>
      <c r="E728" s="4">
        <v>984</v>
      </c>
      <c r="F728" s="6">
        <f>D728/E728</f>
        <v>1.0833333333333333</v>
      </c>
      <c r="G728" s="6">
        <f>E728/D728</f>
        <v>0.92307692307692313</v>
      </c>
    </row>
    <row r="729" spans="1:7" ht="15.75" x14ac:dyDescent="0.25">
      <c r="A729" s="3" t="s">
        <v>5303</v>
      </c>
      <c r="B729" s="3" t="s">
        <v>5002</v>
      </c>
      <c r="C729" s="4">
        <v>10516</v>
      </c>
      <c r="D729" s="4">
        <v>5468</v>
      </c>
      <c r="E729" s="4">
        <v>5048</v>
      </c>
      <c r="F729" s="6">
        <f>D729/E729</f>
        <v>1.0832012678288432</v>
      </c>
      <c r="G729" s="6">
        <f>E729/D729</f>
        <v>0.92318946598390639</v>
      </c>
    </row>
    <row r="730" spans="1:7" ht="15.75" x14ac:dyDescent="0.25">
      <c r="A730" s="3" t="s">
        <v>5320</v>
      </c>
      <c r="B730" s="3" t="s">
        <v>2792</v>
      </c>
      <c r="C730" s="4">
        <v>2933</v>
      </c>
      <c r="D730" s="4">
        <v>1525</v>
      </c>
      <c r="E730" s="4">
        <v>1408</v>
      </c>
      <c r="F730" s="6">
        <f>D730/E730</f>
        <v>1.0830965909090908</v>
      </c>
      <c r="G730" s="6">
        <f>E730/D730</f>
        <v>0.92327868852459016</v>
      </c>
    </row>
    <row r="731" spans="1:7" ht="15.75" x14ac:dyDescent="0.25">
      <c r="A731" s="3" t="s">
        <v>5302</v>
      </c>
      <c r="B731" s="3" t="s">
        <v>1364</v>
      </c>
      <c r="C731" s="4">
        <v>31702</v>
      </c>
      <c r="D731" s="4">
        <v>16483</v>
      </c>
      <c r="E731" s="4">
        <v>15219</v>
      </c>
      <c r="F731" s="6">
        <f>D731/E731</f>
        <v>1.0830540771404167</v>
      </c>
      <c r="G731" s="6">
        <f>E731/D731</f>
        <v>0.9233149305344901</v>
      </c>
    </row>
    <row r="732" spans="1:7" ht="15.75" x14ac:dyDescent="0.25">
      <c r="A732" s="3" t="s">
        <v>5310</v>
      </c>
      <c r="B732" s="3" t="s">
        <v>3564</v>
      </c>
      <c r="C732" s="4">
        <v>12050</v>
      </c>
      <c r="D732" s="4">
        <v>6265</v>
      </c>
      <c r="E732" s="4">
        <v>5785</v>
      </c>
      <c r="F732" s="6">
        <f>D732/E732</f>
        <v>1.0829732065687121</v>
      </c>
      <c r="G732" s="6">
        <f>E732/D732</f>
        <v>0.92338387869114125</v>
      </c>
    </row>
    <row r="733" spans="1:7" ht="15.75" x14ac:dyDescent="0.25">
      <c r="A733" s="3" t="s">
        <v>5297</v>
      </c>
      <c r="B733" s="3" t="s">
        <v>4452</v>
      </c>
      <c r="C733" s="4">
        <v>13974</v>
      </c>
      <c r="D733" s="4">
        <v>7265</v>
      </c>
      <c r="E733" s="4">
        <v>6709</v>
      </c>
      <c r="F733" s="6">
        <f>D733/E733</f>
        <v>1.0828737516768521</v>
      </c>
      <c r="G733" s="6">
        <f>E733/D733</f>
        <v>0.92346868547832073</v>
      </c>
    </row>
    <row r="734" spans="1:7" ht="15.75" x14ac:dyDescent="0.25">
      <c r="A734" s="3" t="s">
        <v>5317</v>
      </c>
      <c r="B734" s="3" t="s">
        <v>1715</v>
      </c>
      <c r="C734" s="4">
        <v>2139</v>
      </c>
      <c r="D734" s="4">
        <v>1112</v>
      </c>
      <c r="E734" s="4">
        <v>1027</v>
      </c>
      <c r="F734" s="6">
        <f>D734/E734</f>
        <v>1.082765335929893</v>
      </c>
      <c r="G734" s="6">
        <f>E734/D734</f>
        <v>0.92356115107913672</v>
      </c>
    </row>
    <row r="735" spans="1:7" ht="15.75" x14ac:dyDescent="0.25">
      <c r="A735" s="3" t="s">
        <v>5319</v>
      </c>
      <c r="B735" s="3" t="s">
        <v>2524</v>
      </c>
      <c r="C735" s="4">
        <v>6042</v>
      </c>
      <c r="D735" s="4">
        <v>3141</v>
      </c>
      <c r="E735" s="4">
        <v>2901</v>
      </c>
      <c r="F735" s="6">
        <f>D735/E735</f>
        <v>1.0827300930713548</v>
      </c>
      <c r="G735" s="6">
        <f>E735/D735</f>
        <v>0.92359121298949376</v>
      </c>
    </row>
    <row r="736" spans="1:7" ht="15.75" x14ac:dyDescent="0.25">
      <c r="A736" s="3" t="s">
        <v>5316</v>
      </c>
      <c r="B736" s="3" t="s">
        <v>1212</v>
      </c>
      <c r="C736" s="4">
        <v>6223</v>
      </c>
      <c r="D736" s="4">
        <v>3235</v>
      </c>
      <c r="E736" s="4">
        <v>2988</v>
      </c>
      <c r="F736" s="6">
        <f>D736/E736</f>
        <v>1.0826639892904952</v>
      </c>
      <c r="G736" s="6">
        <f>E736/D736</f>
        <v>0.92364760432766613</v>
      </c>
    </row>
    <row r="737" spans="1:7" ht="15.75" x14ac:dyDescent="0.25">
      <c r="A737" s="3" t="s">
        <v>5303</v>
      </c>
      <c r="B737" s="3" t="s">
        <v>5054</v>
      </c>
      <c r="C737" s="4">
        <v>4869</v>
      </c>
      <c r="D737" s="4">
        <v>2531</v>
      </c>
      <c r="E737" s="4">
        <v>2338</v>
      </c>
      <c r="F737" s="6">
        <f>D737/E737</f>
        <v>1.0825491873396065</v>
      </c>
      <c r="G737" s="6">
        <f>E737/D737</f>
        <v>0.92374555511655476</v>
      </c>
    </row>
    <row r="738" spans="1:7" ht="15.75" x14ac:dyDescent="0.25">
      <c r="A738" s="3" t="s">
        <v>5303</v>
      </c>
      <c r="B738" s="3" t="s">
        <v>5022</v>
      </c>
      <c r="C738" s="4">
        <v>7974</v>
      </c>
      <c r="D738" s="4">
        <v>4145</v>
      </c>
      <c r="E738" s="4">
        <v>3829</v>
      </c>
      <c r="F738" s="6">
        <f>D738/E738</f>
        <v>1.0825280752154609</v>
      </c>
      <c r="G738" s="6">
        <f>E738/D738</f>
        <v>0.92376357056694813</v>
      </c>
    </row>
    <row r="739" spans="1:7" ht="15.75" x14ac:dyDescent="0.25">
      <c r="A739" s="3" t="s">
        <v>5319</v>
      </c>
      <c r="B739" s="3" t="s">
        <v>2529</v>
      </c>
      <c r="C739" s="4">
        <v>31779</v>
      </c>
      <c r="D739" s="4">
        <v>16519</v>
      </c>
      <c r="E739" s="4">
        <v>15260</v>
      </c>
      <c r="F739" s="6">
        <f>D739/E739</f>
        <v>1.0825032765399738</v>
      </c>
      <c r="G739" s="6">
        <f>E739/D739</f>
        <v>0.92378473273200556</v>
      </c>
    </row>
    <row r="740" spans="1:7" ht="15.75" x14ac:dyDescent="0.25">
      <c r="A740" s="3" t="s">
        <v>5316</v>
      </c>
      <c r="B740" s="3" t="s">
        <v>1175</v>
      </c>
      <c r="C740" s="4">
        <v>2753</v>
      </c>
      <c r="D740" s="4">
        <v>1431</v>
      </c>
      <c r="E740" s="4">
        <v>1322</v>
      </c>
      <c r="F740" s="6">
        <f>D740/E740</f>
        <v>1.0824508320726172</v>
      </c>
      <c r="G740" s="6">
        <f>E740/D740</f>
        <v>0.92382948986722568</v>
      </c>
    </row>
    <row r="741" spans="1:7" ht="15.75" x14ac:dyDescent="0.25">
      <c r="A741" s="3" t="s">
        <v>5319</v>
      </c>
      <c r="B741" s="3" t="s">
        <v>2531</v>
      </c>
      <c r="C741" s="4">
        <v>1768</v>
      </c>
      <c r="D741" s="4">
        <v>919</v>
      </c>
      <c r="E741" s="4">
        <v>849</v>
      </c>
      <c r="F741" s="6">
        <f>D741/E741</f>
        <v>1.0824499411071848</v>
      </c>
      <c r="G741" s="6">
        <f>E741/D741</f>
        <v>0.9238302502720348</v>
      </c>
    </row>
    <row r="742" spans="1:7" ht="15.75" x14ac:dyDescent="0.25">
      <c r="A742" s="3" t="s">
        <v>5296</v>
      </c>
      <c r="B742" s="3" t="s">
        <v>4422</v>
      </c>
      <c r="C742" s="4">
        <v>14389</v>
      </c>
      <c r="D742" s="4">
        <v>7479</v>
      </c>
      <c r="E742" s="4">
        <v>6910</v>
      </c>
      <c r="F742" s="6">
        <f>D742/E742</f>
        <v>1.0823444283646888</v>
      </c>
      <c r="G742" s="6">
        <f>E742/D742</f>
        <v>0.92392031020189869</v>
      </c>
    </row>
    <row r="743" spans="1:7" ht="15.75" x14ac:dyDescent="0.25">
      <c r="A743" s="3" t="s">
        <v>5311</v>
      </c>
      <c r="B743" s="3" t="s">
        <v>3830</v>
      </c>
      <c r="C743" s="4">
        <v>6830</v>
      </c>
      <c r="D743" s="4">
        <v>3550</v>
      </c>
      <c r="E743" s="4">
        <v>3280</v>
      </c>
      <c r="F743" s="6">
        <f>D743/E743</f>
        <v>1.0823170731707317</v>
      </c>
      <c r="G743" s="6">
        <f>E743/D743</f>
        <v>0.92394366197183098</v>
      </c>
    </row>
    <row r="744" spans="1:7" ht="15.75" x14ac:dyDescent="0.25">
      <c r="A744" s="3" t="s">
        <v>5302</v>
      </c>
      <c r="B744" s="3" t="s">
        <v>4928</v>
      </c>
      <c r="C744" s="4">
        <v>7061</v>
      </c>
      <c r="D744" s="4">
        <v>3670</v>
      </c>
      <c r="E744" s="4">
        <v>3391</v>
      </c>
      <c r="F744" s="6">
        <f>D744/E744</f>
        <v>1.0822766145679741</v>
      </c>
      <c r="G744" s="6">
        <f>E744/D744</f>
        <v>0.92397820163487743</v>
      </c>
    </row>
    <row r="745" spans="1:7" ht="15.75" x14ac:dyDescent="0.25">
      <c r="A745" s="3" t="s">
        <v>5311</v>
      </c>
      <c r="B745" s="3" t="s">
        <v>3613</v>
      </c>
      <c r="C745" s="4">
        <v>2709</v>
      </c>
      <c r="D745" s="4">
        <v>1408</v>
      </c>
      <c r="E745" s="4">
        <v>1301</v>
      </c>
      <c r="F745" s="6">
        <f>D745/E745</f>
        <v>1.0822444273635665</v>
      </c>
      <c r="G745" s="6">
        <f>E745/D745</f>
        <v>0.92400568181818177</v>
      </c>
    </row>
    <row r="746" spans="1:7" ht="15.75" x14ac:dyDescent="0.25">
      <c r="A746" s="3" t="s">
        <v>5301</v>
      </c>
      <c r="B746" s="3" t="s">
        <v>4733</v>
      </c>
      <c r="C746" s="4">
        <v>2457</v>
      </c>
      <c r="D746" s="4">
        <v>1277</v>
      </c>
      <c r="E746" s="4">
        <v>1180</v>
      </c>
      <c r="F746" s="6">
        <f>D746/E746</f>
        <v>1.0822033898305086</v>
      </c>
      <c r="G746" s="6">
        <f>E746/D746</f>
        <v>0.92404072043852781</v>
      </c>
    </row>
    <row r="747" spans="1:7" ht="15.75" x14ac:dyDescent="0.25">
      <c r="A747" s="3" t="s">
        <v>5303</v>
      </c>
      <c r="B747" s="3" t="s">
        <v>5142</v>
      </c>
      <c r="C747" s="4">
        <v>2407</v>
      </c>
      <c r="D747" s="4">
        <v>1251</v>
      </c>
      <c r="E747" s="4">
        <v>1156</v>
      </c>
      <c r="F747" s="6">
        <f>D747/E747</f>
        <v>1.0821799307958477</v>
      </c>
      <c r="G747" s="6">
        <f>E747/D747</f>
        <v>0.92406075139888089</v>
      </c>
    </row>
    <row r="748" spans="1:7" ht="15.75" x14ac:dyDescent="0.25">
      <c r="A748" s="3" t="s">
        <v>5299</v>
      </c>
      <c r="B748" s="3" t="s">
        <v>4524</v>
      </c>
      <c r="C748" s="4">
        <v>16318</v>
      </c>
      <c r="D748" s="4">
        <v>8481</v>
      </c>
      <c r="E748" s="4">
        <v>7837</v>
      </c>
      <c r="F748" s="6">
        <f>D748/E748</f>
        <v>1.0821743013908383</v>
      </c>
      <c r="G748" s="6">
        <f>E748/D748</f>
        <v>0.92406555830680348</v>
      </c>
    </row>
    <row r="749" spans="1:7" ht="15.75" x14ac:dyDescent="0.25">
      <c r="A749" s="3" t="s">
        <v>5317</v>
      </c>
      <c r="B749" s="3" t="s">
        <v>4681</v>
      </c>
      <c r="C749" s="4">
        <v>2965</v>
      </c>
      <c r="D749" s="4">
        <v>1541</v>
      </c>
      <c r="E749" s="4">
        <v>1424</v>
      </c>
      <c r="F749" s="6">
        <f>D749/E749</f>
        <v>1.0821629213483146</v>
      </c>
      <c r="G749" s="6">
        <f>E749/D749</f>
        <v>0.92407527579493831</v>
      </c>
    </row>
    <row r="750" spans="1:7" ht="15.75" x14ac:dyDescent="0.25">
      <c r="A750" s="3" t="s">
        <v>5310</v>
      </c>
      <c r="B750" s="3" t="s">
        <v>2828</v>
      </c>
      <c r="C750" s="4">
        <v>4866</v>
      </c>
      <c r="D750" s="4">
        <v>2529</v>
      </c>
      <c r="E750" s="4">
        <v>2337</v>
      </c>
      <c r="F750" s="6">
        <f>D750/E750</f>
        <v>1.0821566110397947</v>
      </c>
      <c r="G750" s="6">
        <f>E750/D750</f>
        <v>0.92408066429418745</v>
      </c>
    </row>
    <row r="751" spans="1:7" ht="15.75" x14ac:dyDescent="0.25">
      <c r="A751" s="3" t="s">
        <v>5316</v>
      </c>
      <c r="B751" s="3" t="s">
        <v>4170</v>
      </c>
      <c r="C751" s="4">
        <v>1878</v>
      </c>
      <c r="D751" s="4">
        <v>976</v>
      </c>
      <c r="E751" s="4">
        <v>902</v>
      </c>
      <c r="F751" s="6">
        <f>D751/E751</f>
        <v>1.082039911308204</v>
      </c>
      <c r="G751" s="6">
        <f>E751/D751</f>
        <v>0.92418032786885251</v>
      </c>
    </row>
    <row r="752" spans="1:7" ht="15.75" x14ac:dyDescent="0.25">
      <c r="A752" s="3" t="s">
        <v>5299</v>
      </c>
      <c r="B752" s="3" t="s">
        <v>4511</v>
      </c>
      <c r="C752" s="4">
        <v>33614</v>
      </c>
      <c r="D752" s="4">
        <v>17468</v>
      </c>
      <c r="E752" s="4">
        <v>16146</v>
      </c>
      <c r="F752" s="6">
        <f>D752/E752</f>
        <v>1.0818778644865601</v>
      </c>
      <c r="G752" s="6">
        <f>E752/D752</f>
        <v>0.92431875429356536</v>
      </c>
    </row>
    <row r="753" spans="1:7" ht="15.75" x14ac:dyDescent="0.25">
      <c r="A753" s="3" t="s">
        <v>5297</v>
      </c>
      <c r="B753" s="3" t="s">
        <v>4447</v>
      </c>
      <c r="C753" s="4">
        <v>75965</v>
      </c>
      <c r="D753" s="4">
        <v>39476</v>
      </c>
      <c r="E753" s="4">
        <v>36489</v>
      </c>
      <c r="F753" s="6">
        <f>D753/E753</f>
        <v>1.0818602866617337</v>
      </c>
      <c r="G753" s="6">
        <f>E753/D753</f>
        <v>0.92433377241868475</v>
      </c>
    </row>
    <row r="754" spans="1:7" ht="15.75" x14ac:dyDescent="0.25">
      <c r="A754" s="3" t="s">
        <v>5311</v>
      </c>
      <c r="B754" s="3" t="s">
        <v>3696</v>
      </c>
      <c r="C754" s="4">
        <v>10892</v>
      </c>
      <c r="D754" s="4">
        <v>5660</v>
      </c>
      <c r="E754" s="4">
        <v>5232</v>
      </c>
      <c r="F754" s="6">
        <f>D754/E754</f>
        <v>1.0818042813455657</v>
      </c>
      <c r="G754" s="6">
        <f>E754/D754</f>
        <v>0.92438162544169611</v>
      </c>
    </row>
    <row r="755" spans="1:7" ht="15.75" x14ac:dyDescent="0.25">
      <c r="A755" s="3" t="s">
        <v>5302</v>
      </c>
      <c r="B755" s="3" t="s">
        <v>4787</v>
      </c>
      <c r="C755" s="4">
        <v>11581</v>
      </c>
      <c r="D755" s="4">
        <v>6018</v>
      </c>
      <c r="E755" s="4">
        <v>5563</v>
      </c>
      <c r="F755" s="6">
        <f>D755/E755</f>
        <v>1.0817904008628438</v>
      </c>
      <c r="G755" s="6">
        <f>E755/D755</f>
        <v>0.92439348620804251</v>
      </c>
    </row>
    <row r="756" spans="1:7" ht="15.75" x14ac:dyDescent="0.25">
      <c r="A756" s="3" t="s">
        <v>5295</v>
      </c>
      <c r="B756" s="3" t="s">
        <v>4375</v>
      </c>
      <c r="C756" s="4">
        <v>4888</v>
      </c>
      <c r="D756" s="4">
        <v>2540</v>
      </c>
      <c r="E756" s="4">
        <v>2348</v>
      </c>
      <c r="F756" s="6">
        <f>D756/E756</f>
        <v>1.081771720613288</v>
      </c>
      <c r="G756" s="6">
        <f>E756/D756</f>
        <v>0.92440944881889764</v>
      </c>
    </row>
    <row r="757" spans="1:7" ht="15.75" x14ac:dyDescent="0.25">
      <c r="A757" s="3" t="s">
        <v>5314</v>
      </c>
      <c r="B757" s="3" t="s">
        <v>4275</v>
      </c>
      <c r="C757" s="4">
        <v>2423</v>
      </c>
      <c r="D757" s="4">
        <v>1259</v>
      </c>
      <c r="E757" s="4">
        <v>1164</v>
      </c>
      <c r="F757" s="6">
        <f>D757/E757</f>
        <v>1.081615120274914</v>
      </c>
      <c r="G757" s="6">
        <f>E757/D757</f>
        <v>0.92454328832406674</v>
      </c>
    </row>
    <row r="758" spans="1:7" ht="15.75" x14ac:dyDescent="0.25">
      <c r="A758" s="3" t="s">
        <v>5317</v>
      </c>
      <c r="B758" s="3" t="s">
        <v>1644</v>
      </c>
      <c r="C758" s="4">
        <v>5154</v>
      </c>
      <c r="D758" s="4">
        <v>2678</v>
      </c>
      <c r="E758" s="4">
        <v>2476</v>
      </c>
      <c r="F758" s="6">
        <f>D758/E758</f>
        <v>1.0815831987075928</v>
      </c>
      <c r="G758" s="6">
        <f>E758/D758</f>
        <v>0.92457057505601192</v>
      </c>
    </row>
    <row r="759" spans="1:7" ht="15.75" x14ac:dyDescent="0.25">
      <c r="A759" s="3" t="s">
        <v>5305</v>
      </c>
      <c r="B759" s="3" t="s">
        <v>2034</v>
      </c>
      <c r="C759" s="4">
        <v>2425</v>
      </c>
      <c r="D759" s="4">
        <v>1260</v>
      </c>
      <c r="E759" s="4">
        <v>1165</v>
      </c>
      <c r="F759" s="6">
        <f>D759/E759</f>
        <v>1.0815450643776825</v>
      </c>
      <c r="G759" s="6">
        <f>E759/D759</f>
        <v>0.92460317460317465</v>
      </c>
    </row>
    <row r="760" spans="1:7" ht="15.75" x14ac:dyDescent="0.25">
      <c r="A760" s="3" t="s">
        <v>5310</v>
      </c>
      <c r="B760" s="3" t="s">
        <v>3424</v>
      </c>
      <c r="C760" s="4">
        <v>3936</v>
      </c>
      <c r="D760" s="4">
        <v>2045</v>
      </c>
      <c r="E760" s="4">
        <v>1891</v>
      </c>
      <c r="F760" s="6">
        <f>D760/E760</f>
        <v>1.0814383923849815</v>
      </c>
      <c r="G760" s="6">
        <f>E760/D760</f>
        <v>0.92469437652811737</v>
      </c>
    </row>
    <row r="761" spans="1:7" ht="15.75" x14ac:dyDescent="0.25">
      <c r="A761" s="3" t="s">
        <v>5310</v>
      </c>
      <c r="B761" s="3" t="s">
        <v>3568</v>
      </c>
      <c r="C761" s="4">
        <v>11431</v>
      </c>
      <c r="D761" s="4">
        <v>5939</v>
      </c>
      <c r="E761" s="4">
        <v>5492</v>
      </c>
      <c r="F761" s="6">
        <f>D761/E761</f>
        <v>1.0813911143481427</v>
      </c>
      <c r="G761" s="6">
        <f>E761/D761</f>
        <v>0.92473480383903017</v>
      </c>
    </row>
    <row r="762" spans="1:7" ht="15.75" x14ac:dyDescent="0.25">
      <c r="A762" s="3" t="s">
        <v>5316</v>
      </c>
      <c r="B762" s="3" t="s">
        <v>1268</v>
      </c>
      <c r="C762" s="4">
        <v>2839</v>
      </c>
      <c r="D762" s="4">
        <v>1475</v>
      </c>
      <c r="E762" s="4">
        <v>1364</v>
      </c>
      <c r="F762" s="6">
        <f>D762/E762</f>
        <v>1.0813782991202345</v>
      </c>
      <c r="G762" s="6">
        <f>E762/D762</f>
        <v>0.92474576271186437</v>
      </c>
    </row>
    <row r="763" spans="1:7" ht="15.75" x14ac:dyDescent="0.25">
      <c r="A763" s="3" t="s">
        <v>5297</v>
      </c>
      <c r="B763" s="3" t="s">
        <v>4469</v>
      </c>
      <c r="C763" s="4">
        <v>18278</v>
      </c>
      <c r="D763" s="4">
        <v>9496</v>
      </c>
      <c r="E763" s="4">
        <v>8782</v>
      </c>
      <c r="F763" s="6">
        <f>D763/E763</f>
        <v>1.0813026645411068</v>
      </c>
      <c r="G763" s="6">
        <f>E763/D763</f>
        <v>0.92481044650379107</v>
      </c>
    </row>
    <row r="764" spans="1:7" ht="15.75" x14ac:dyDescent="0.25">
      <c r="A764" s="3" t="s">
        <v>5316</v>
      </c>
      <c r="B764" s="3" t="s">
        <v>1354</v>
      </c>
      <c r="C764" s="4">
        <v>2766</v>
      </c>
      <c r="D764" s="4">
        <v>1437</v>
      </c>
      <c r="E764" s="4">
        <v>1329</v>
      </c>
      <c r="F764" s="6">
        <f>D764/E764</f>
        <v>1.0812641083521444</v>
      </c>
      <c r="G764" s="6">
        <f>E764/D764</f>
        <v>0.92484342379958251</v>
      </c>
    </row>
    <row r="765" spans="1:7" ht="15.75" x14ac:dyDescent="0.25">
      <c r="A765" s="3" t="s">
        <v>5311</v>
      </c>
      <c r="B765" s="3" t="s">
        <v>3404</v>
      </c>
      <c r="C765" s="4">
        <v>24912</v>
      </c>
      <c r="D765" s="4">
        <v>12942</v>
      </c>
      <c r="E765" s="4">
        <v>11970</v>
      </c>
      <c r="F765" s="6">
        <f>D765/E765</f>
        <v>1.0812030075187971</v>
      </c>
      <c r="G765" s="6">
        <f>E765/D765</f>
        <v>0.92489568845618919</v>
      </c>
    </row>
    <row r="766" spans="1:7" ht="15.75" x14ac:dyDescent="0.25">
      <c r="A766" s="3" t="s">
        <v>5303</v>
      </c>
      <c r="B766" s="3" t="s">
        <v>5186</v>
      </c>
      <c r="C766" s="4">
        <v>2976</v>
      </c>
      <c r="D766" s="4">
        <v>1546</v>
      </c>
      <c r="E766" s="4">
        <v>1430</v>
      </c>
      <c r="F766" s="6">
        <f>D766/E766</f>
        <v>1.0811188811188812</v>
      </c>
      <c r="G766" s="6">
        <f>E766/D766</f>
        <v>0.92496765847347995</v>
      </c>
    </row>
    <row r="767" spans="1:7" ht="15.75" x14ac:dyDescent="0.25">
      <c r="A767" s="3" t="s">
        <v>5317</v>
      </c>
      <c r="B767" s="3" t="s">
        <v>1751</v>
      </c>
      <c r="C767" s="4">
        <v>2647</v>
      </c>
      <c r="D767" s="4">
        <v>1375</v>
      </c>
      <c r="E767" s="4">
        <v>1272</v>
      </c>
      <c r="F767" s="6">
        <f>D767/E767</f>
        <v>1.0809748427672956</v>
      </c>
      <c r="G767" s="6">
        <f>E767/D767</f>
        <v>0.92509090909090907</v>
      </c>
    </row>
    <row r="768" spans="1:7" ht="15.75" x14ac:dyDescent="0.25">
      <c r="A768" s="3" t="s">
        <v>5302</v>
      </c>
      <c r="B768" s="3" t="s">
        <v>4975</v>
      </c>
      <c r="C768" s="4">
        <v>33933</v>
      </c>
      <c r="D768" s="4">
        <v>17626</v>
      </c>
      <c r="E768" s="4">
        <v>16307</v>
      </c>
      <c r="F768" s="6">
        <f>D768/E768</f>
        <v>1.0808855092904888</v>
      </c>
      <c r="G768" s="6">
        <f>E768/D768</f>
        <v>0.92516736639055941</v>
      </c>
    </row>
    <row r="769" spans="1:7" ht="15.75" x14ac:dyDescent="0.25">
      <c r="A769" s="3" t="s">
        <v>5311</v>
      </c>
      <c r="B769" s="3" t="s">
        <v>3419</v>
      </c>
      <c r="C769" s="4">
        <v>4220</v>
      </c>
      <c r="D769" s="4">
        <v>2192</v>
      </c>
      <c r="E769" s="4">
        <v>2028</v>
      </c>
      <c r="F769" s="6">
        <f>D769/E769</f>
        <v>1.0808678500986193</v>
      </c>
      <c r="G769" s="6">
        <f>E769/D769</f>
        <v>0.92518248175182483</v>
      </c>
    </row>
    <row r="770" spans="1:7" ht="15.75" x14ac:dyDescent="0.25">
      <c r="A770" s="3" t="s">
        <v>5317</v>
      </c>
      <c r="B770" s="3" t="s">
        <v>1439</v>
      </c>
      <c r="C770" s="4">
        <v>7312</v>
      </c>
      <c r="D770" s="4">
        <v>3798</v>
      </c>
      <c r="E770" s="4">
        <v>3514</v>
      </c>
      <c r="F770" s="6">
        <f>D770/E770</f>
        <v>1.080819578827547</v>
      </c>
      <c r="G770" s="6">
        <f>E770/D770</f>
        <v>0.92522380200105314</v>
      </c>
    </row>
    <row r="771" spans="1:7" ht="15.75" x14ac:dyDescent="0.25">
      <c r="A771" s="3" t="s">
        <v>5319</v>
      </c>
      <c r="B771" s="3" t="s">
        <v>2469</v>
      </c>
      <c r="C771" s="4">
        <v>11028</v>
      </c>
      <c r="D771" s="4">
        <v>5728</v>
      </c>
      <c r="E771" s="4">
        <v>5300</v>
      </c>
      <c r="F771" s="6">
        <f>D771/E771</f>
        <v>1.080754716981132</v>
      </c>
      <c r="G771" s="6">
        <f>E771/D771</f>
        <v>0.92527932960893855</v>
      </c>
    </row>
    <row r="772" spans="1:7" ht="15.75" x14ac:dyDescent="0.25">
      <c r="A772" s="3" t="s">
        <v>5311</v>
      </c>
      <c r="B772" s="3" t="s">
        <v>3673</v>
      </c>
      <c r="C772" s="4">
        <v>3793</v>
      </c>
      <c r="D772" s="4">
        <v>1970</v>
      </c>
      <c r="E772" s="4">
        <v>1823</v>
      </c>
      <c r="F772" s="6">
        <f>D772/E772</f>
        <v>1.0806363137685135</v>
      </c>
      <c r="G772" s="6">
        <f>E772/D772</f>
        <v>0.92538071065989846</v>
      </c>
    </row>
    <row r="773" spans="1:7" ht="15.75" x14ac:dyDescent="0.25">
      <c r="A773" s="3" t="s">
        <v>5303</v>
      </c>
      <c r="B773" s="3" t="s">
        <v>5167</v>
      </c>
      <c r="C773" s="4">
        <v>4313</v>
      </c>
      <c r="D773" s="4">
        <v>2240</v>
      </c>
      <c r="E773" s="4">
        <v>2073</v>
      </c>
      <c r="F773" s="6">
        <f>D773/E773</f>
        <v>1.0805595754944526</v>
      </c>
      <c r="G773" s="6">
        <f>E773/D773</f>
        <v>0.92544642857142856</v>
      </c>
    </row>
    <row r="774" spans="1:7" ht="15.75" x14ac:dyDescent="0.25">
      <c r="A774" s="3" t="s">
        <v>5310</v>
      </c>
      <c r="B774" s="3" t="s">
        <v>2880</v>
      </c>
      <c r="C774" s="4">
        <v>8973</v>
      </c>
      <c r="D774" s="4">
        <v>4660</v>
      </c>
      <c r="E774" s="4">
        <v>4313</v>
      </c>
      <c r="F774" s="6">
        <f>D774/E774</f>
        <v>1.0804544400649201</v>
      </c>
      <c r="G774" s="6">
        <f>E774/D774</f>
        <v>0.92553648068669525</v>
      </c>
    </row>
    <row r="775" spans="1:7" ht="15.75" x14ac:dyDescent="0.25">
      <c r="A775" s="3" t="s">
        <v>5314</v>
      </c>
      <c r="B775" s="3" t="s">
        <v>492</v>
      </c>
      <c r="C775" s="4">
        <v>5030</v>
      </c>
      <c r="D775" s="4">
        <v>2612</v>
      </c>
      <c r="E775" s="4">
        <v>2418</v>
      </c>
      <c r="F775" s="6">
        <f>D775/E775</f>
        <v>1.0802315963606286</v>
      </c>
      <c r="G775" s="6">
        <f>E775/D775</f>
        <v>0.92572741194486985</v>
      </c>
    </row>
    <row r="776" spans="1:7" ht="15.75" x14ac:dyDescent="0.25">
      <c r="A776" s="3" t="s">
        <v>5315</v>
      </c>
      <c r="B776" s="3" t="s">
        <v>4811</v>
      </c>
      <c r="C776" s="4">
        <v>5955</v>
      </c>
      <c r="D776" s="4">
        <v>3092</v>
      </c>
      <c r="E776" s="4">
        <v>2863</v>
      </c>
      <c r="F776" s="6">
        <f>D776/E776</f>
        <v>1.0799860286412855</v>
      </c>
      <c r="G776" s="6">
        <f>E776/D776</f>
        <v>0.92593790426908151</v>
      </c>
    </row>
    <row r="777" spans="1:7" ht="15.75" x14ac:dyDescent="0.25">
      <c r="A777" s="3" t="s">
        <v>5311</v>
      </c>
      <c r="B777" s="3" t="s">
        <v>336</v>
      </c>
      <c r="C777" s="4">
        <v>3596</v>
      </c>
      <c r="D777" s="4">
        <v>1867</v>
      </c>
      <c r="E777" s="4">
        <v>1729</v>
      </c>
      <c r="F777" s="6">
        <f>D777/E777</f>
        <v>1.0798149219201851</v>
      </c>
      <c r="G777" s="6">
        <f>E777/D777</f>
        <v>0.92608462774504552</v>
      </c>
    </row>
    <row r="778" spans="1:7" ht="15.75" x14ac:dyDescent="0.25">
      <c r="A778" s="3" t="s">
        <v>5316</v>
      </c>
      <c r="B778" s="3" t="s">
        <v>1262</v>
      </c>
      <c r="C778" s="4">
        <v>1826</v>
      </c>
      <c r="D778" s="4">
        <v>948</v>
      </c>
      <c r="E778" s="4">
        <v>878</v>
      </c>
      <c r="F778" s="6">
        <f>D778/E778</f>
        <v>1.0797266514806378</v>
      </c>
      <c r="G778" s="6">
        <f>E778/D778</f>
        <v>0.92616033755274263</v>
      </c>
    </row>
    <row r="779" spans="1:7" ht="15.75" x14ac:dyDescent="0.25">
      <c r="A779" s="3" t="s">
        <v>5311</v>
      </c>
      <c r="B779" s="3" t="s">
        <v>3845</v>
      </c>
      <c r="C779" s="4">
        <v>8974</v>
      </c>
      <c r="D779" s="4">
        <v>4659</v>
      </c>
      <c r="E779" s="4">
        <v>4315</v>
      </c>
      <c r="F779" s="6">
        <f>D779/E779</f>
        <v>1.0797219003476246</v>
      </c>
      <c r="G779" s="6">
        <f>E779/D779</f>
        <v>0.92616441296415541</v>
      </c>
    </row>
    <row r="780" spans="1:7" ht="15.75" x14ac:dyDescent="0.25">
      <c r="A780" s="3" t="s">
        <v>5311</v>
      </c>
      <c r="B780" s="3" t="s">
        <v>67</v>
      </c>
      <c r="C780" s="4">
        <v>8664</v>
      </c>
      <c r="D780" s="4">
        <v>4498</v>
      </c>
      <c r="E780" s="4">
        <v>4166</v>
      </c>
      <c r="F780" s="6">
        <f>D780/E780</f>
        <v>1.0796927508401344</v>
      </c>
      <c r="G780" s="6">
        <f>E780/D780</f>
        <v>0.92618941751889727</v>
      </c>
    </row>
    <row r="781" spans="1:7" ht="15.75" x14ac:dyDescent="0.25">
      <c r="A781" s="3" t="s">
        <v>5301</v>
      </c>
      <c r="B781" s="3" t="s">
        <v>4714</v>
      </c>
      <c r="C781" s="4">
        <v>3525</v>
      </c>
      <c r="D781" s="4">
        <v>1830</v>
      </c>
      <c r="E781" s="4">
        <v>1695</v>
      </c>
      <c r="F781" s="6">
        <f>D781/E781</f>
        <v>1.0796460176991149</v>
      </c>
      <c r="G781" s="6">
        <f>E781/D781</f>
        <v>0.92622950819672134</v>
      </c>
    </row>
    <row r="782" spans="1:7" ht="15.75" x14ac:dyDescent="0.25">
      <c r="A782" s="3" t="s">
        <v>5320</v>
      </c>
      <c r="B782" s="3" t="s">
        <v>2647</v>
      </c>
      <c r="C782" s="4">
        <v>3292</v>
      </c>
      <c r="D782" s="4">
        <v>1709</v>
      </c>
      <c r="E782" s="4">
        <v>1583</v>
      </c>
      <c r="F782" s="6">
        <f>D782/E782</f>
        <v>1.0795957043588125</v>
      </c>
      <c r="G782" s="6">
        <f>E782/D782</f>
        <v>0.92627267407840841</v>
      </c>
    </row>
    <row r="783" spans="1:7" ht="15.75" x14ac:dyDescent="0.25">
      <c r="A783" s="3" t="s">
        <v>5299</v>
      </c>
      <c r="B783" s="3" t="s">
        <v>4640</v>
      </c>
      <c r="C783" s="4">
        <v>33690</v>
      </c>
      <c r="D783" s="4">
        <v>17489</v>
      </c>
      <c r="E783" s="4">
        <v>16201</v>
      </c>
      <c r="F783" s="6">
        <f>D783/E783</f>
        <v>1.0795012653539906</v>
      </c>
      <c r="G783" s="6">
        <f>E783/D783</f>
        <v>0.9263537080450569</v>
      </c>
    </row>
    <row r="784" spans="1:7" ht="15.75" x14ac:dyDescent="0.25">
      <c r="A784" s="3" t="s">
        <v>5320</v>
      </c>
      <c r="B784" s="3" t="s">
        <v>2667</v>
      </c>
      <c r="C784" s="4">
        <v>4949</v>
      </c>
      <c r="D784" s="4">
        <v>2569</v>
      </c>
      <c r="E784" s="4">
        <v>2380</v>
      </c>
      <c r="F784" s="6">
        <f>D784/E784</f>
        <v>1.0794117647058823</v>
      </c>
      <c r="G784" s="6">
        <f>E784/D784</f>
        <v>0.92643051771117169</v>
      </c>
    </row>
    <row r="785" spans="1:7" ht="15.75" x14ac:dyDescent="0.25">
      <c r="A785" s="3" t="s">
        <v>5315</v>
      </c>
      <c r="B785" s="3" t="s">
        <v>1105</v>
      </c>
      <c r="C785" s="4">
        <v>14537</v>
      </c>
      <c r="D785" s="4">
        <v>7546</v>
      </c>
      <c r="E785" s="4">
        <v>6991</v>
      </c>
      <c r="F785" s="6">
        <f>D785/E785</f>
        <v>1.0793877842940924</v>
      </c>
      <c r="G785" s="6">
        <f>E785/D785</f>
        <v>0.92645109992048769</v>
      </c>
    </row>
    <row r="786" spans="1:7" ht="15.75" x14ac:dyDescent="0.25">
      <c r="A786" s="3" t="s">
        <v>5314</v>
      </c>
      <c r="B786" s="3" t="s">
        <v>658</v>
      </c>
      <c r="C786" s="4">
        <v>4273</v>
      </c>
      <c r="D786" s="4">
        <v>2218</v>
      </c>
      <c r="E786" s="4">
        <v>2055</v>
      </c>
      <c r="F786" s="6">
        <f>D786/E786</f>
        <v>1.0793187347931874</v>
      </c>
      <c r="G786" s="6">
        <f>E786/D786</f>
        <v>0.92651036970243461</v>
      </c>
    </row>
    <row r="787" spans="1:7" ht="15.75" x14ac:dyDescent="0.25">
      <c r="A787" s="3" t="s">
        <v>5314</v>
      </c>
      <c r="B787" s="3" t="s">
        <v>655</v>
      </c>
      <c r="C787" s="4">
        <v>3358</v>
      </c>
      <c r="D787" s="4">
        <v>1743</v>
      </c>
      <c r="E787" s="4">
        <v>1615</v>
      </c>
      <c r="F787" s="6">
        <f>D787/E787</f>
        <v>1.0792569659442723</v>
      </c>
      <c r="G787" s="6">
        <f>E787/D787</f>
        <v>0.92656339644291452</v>
      </c>
    </row>
    <row r="788" spans="1:7" ht="15.75" x14ac:dyDescent="0.25">
      <c r="A788" s="3" t="s">
        <v>5296</v>
      </c>
      <c r="B788" s="3" t="s">
        <v>4424</v>
      </c>
      <c r="C788" s="4">
        <v>38029</v>
      </c>
      <c r="D788" s="4">
        <v>19739</v>
      </c>
      <c r="E788" s="4">
        <v>18290</v>
      </c>
      <c r="F788" s="6">
        <f>D788/E788</f>
        <v>1.079223619464188</v>
      </c>
      <c r="G788" s="6">
        <f>E788/D788</f>
        <v>0.92659202593849743</v>
      </c>
    </row>
    <row r="789" spans="1:7" ht="15.75" x14ac:dyDescent="0.25">
      <c r="A789" s="3" t="s">
        <v>5311</v>
      </c>
      <c r="B789" s="3" t="s">
        <v>3691</v>
      </c>
      <c r="C789" s="4">
        <v>14226</v>
      </c>
      <c r="D789" s="4">
        <v>7384</v>
      </c>
      <c r="E789" s="4">
        <v>6842</v>
      </c>
      <c r="F789" s="6">
        <f>D789/E789</f>
        <v>1.0792166033323589</v>
      </c>
      <c r="G789" s="6">
        <f>E789/D789</f>
        <v>0.9265980498374865</v>
      </c>
    </row>
    <row r="790" spans="1:7" ht="15.75" x14ac:dyDescent="0.25">
      <c r="A790" s="3" t="s">
        <v>5319</v>
      </c>
      <c r="B790" s="3" t="s">
        <v>2504</v>
      </c>
      <c r="C790" s="4">
        <v>14174</v>
      </c>
      <c r="D790" s="4">
        <v>7357</v>
      </c>
      <c r="E790" s="4">
        <v>6817</v>
      </c>
      <c r="F790" s="6">
        <f>D790/E790</f>
        <v>1.0792137303799325</v>
      </c>
      <c r="G790" s="6">
        <f>E790/D790</f>
        <v>0.92660051651488373</v>
      </c>
    </row>
    <row r="791" spans="1:7" ht="15.75" x14ac:dyDescent="0.25">
      <c r="A791" s="3" t="s">
        <v>5312</v>
      </c>
      <c r="B791" s="3" t="s">
        <v>3983</v>
      </c>
      <c r="C791" s="4">
        <v>8957</v>
      </c>
      <c r="D791" s="4">
        <v>4649</v>
      </c>
      <c r="E791" s="4">
        <v>4308</v>
      </c>
      <c r="F791" s="6">
        <f>D791/E791</f>
        <v>1.0791550603528319</v>
      </c>
      <c r="G791" s="6">
        <f>E791/D791</f>
        <v>0.92665089266508927</v>
      </c>
    </row>
    <row r="792" spans="1:7" ht="15.75" x14ac:dyDescent="0.25">
      <c r="A792" s="3" t="s">
        <v>5297</v>
      </c>
      <c r="B792" s="3" t="s">
        <v>4445</v>
      </c>
      <c r="C792" s="4">
        <v>32734</v>
      </c>
      <c r="D792" s="4">
        <v>16990</v>
      </c>
      <c r="E792" s="4">
        <v>15744</v>
      </c>
      <c r="F792" s="6">
        <f>D792/E792</f>
        <v>1.0791412601626016</v>
      </c>
      <c r="G792" s="6">
        <f>E792/D792</f>
        <v>0.92666274278987637</v>
      </c>
    </row>
    <row r="793" spans="1:7" ht="15.75" x14ac:dyDescent="0.25">
      <c r="A793" s="3" t="s">
        <v>5317</v>
      </c>
      <c r="B793" s="3" t="s">
        <v>1467</v>
      </c>
      <c r="C793" s="4">
        <v>3917</v>
      </c>
      <c r="D793" s="4">
        <v>2033</v>
      </c>
      <c r="E793" s="4">
        <v>1884</v>
      </c>
      <c r="F793" s="6">
        <f>D793/E793</f>
        <v>1.0790870488322717</v>
      </c>
      <c r="G793" s="6">
        <f>E793/D793</f>
        <v>0.92670929660600099</v>
      </c>
    </row>
    <row r="794" spans="1:7" ht="15.75" x14ac:dyDescent="0.25">
      <c r="A794" s="3" t="s">
        <v>5314</v>
      </c>
      <c r="B794" s="3" t="s">
        <v>587</v>
      </c>
      <c r="C794" s="4">
        <v>6339</v>
      </c>
      <c r="D794" s="4">
        <v>3290</v>
      </c>
      <c r="E794" s="4">
        <v>3049</v>
      </c>
      <c r="F794" s="6">
        <f>D794/E794</f>
        <v>1.0790423089537553</v>
      </c>
      <c r="G794" s="6">
        <f>E794/D794</f>
        <v>0.92674772036474162</v>
      </c>
    </row>
    <row r="795" spans="1:7" ht="15.75" x14ac:dyDescent="0.25">
      <c r="A795" s="3" t="s">
        <v>5311</v>
      </c>
      <c r="B795" s="3" t="s">
        <v>3766</v>
      </c>
      <c r="C795" s="4">
        <v>1210</v>
      </c>
      <c r="D795" s="4">
        <v>628</v>
      </c>
      <c r="E795" s="4">
        <v>582</v>
      </c>
      <c r="F795" s="6">
        <f>D795/E795</f>
        <v>1.0790378006872852</v>
      </c>
      <c r="G795" s="6">
        <f>E795/D795</f>
        <v>0.92675159235668791</v>
      </c>
    </row>
    <row r="796" spans="1:7" ht="15.75" x14ac:dyDescent="0.25">
      <c r="A796" s="3" t="s">
        <v>5310</v>
      </c>
      <c r="B796" s="3" t="s">
        <v>2893</v>
      </c>
      <c r="C796" s="4">
        <v>15052</v>
      </c>
      <c r="D796" s="4">
        <v>7812</v>
      </c>
      <c r="E796" s="4">
        <v>7240</v>
      </c>
      <c r="F796" s="6">
        <f>D796/E796</f>
        <v>1.0790055248618784</v>
      </c>
      <c r="G796" s="6">
        <f>E796/D796</f>
        <v>0.92677931387608803</v>
      </c>
    </row>
    <row r="797" spans="1:7" ht="15.75" x14ac:dyDescent="0.25">
      <c r="A797" s="3" t="s">
        <v>5314</v>
      </c>
      <c r="B797" s="3" t="s">
        <v>747</v>
      </c>
      <c r="C797" s="4">
        <v>15501</v>
      </c>
      <c r="D797" s="4">
        <v>8045</v>
      </c>
      <c r="E797" s="4">
        <v>7456</v>
      </c>
      <c r="F797" s="6">
        <f>D797/E797</f>
        <v>1.0789967811158798</v>
      </c>
      <c r="G797" s="6">
        <f>E797/D797</f>
        <v>0.92678682411435676</v>
      </c>
    </row>
    <row r="798" spans="1:7" ht="15.75" x14ac:dyDescent="0.25">
      <c r="A798" s="3" t="s">
        <v>5311</v>
      </c>
      <c r="B798" s="3" t="s">
        <v>3893</v>
      </c>
      <c r="C798" s="4">
        <v>6027</v>
      </c>
      <c r="D798" s="4">
        <v>3128</v>
      </c>
      <c r="E798" s="4">
        <v>2899</v>
      </c>
      <c r="F798" s="6">
        <f>D798/E798</f>
        <v>1.078992756122801</v>
      </c>
      <c r="G798" s="6">
        <f>E798/D798</f>
        <v>0.92679028132992325</v>
      </c>
    </row>
    <row r="799" spans="1:7" ht="15.75" x14ac:dyDescent="0.25">
      <c r="A799" s="3" t="s">
        <v>5305</v>
      </c>
      <c r="B799" s="3" t="s">
        <v>2075</v>
      </c>
      <c r="C799" s="4">
        <v>2607</v>
      </c>
      <c r="D799" s="4">
        <v>1353</v>
      </c>
      <c r="E799" s="4">
        <v>1254</v>
      </c>
      <c r="F799" s="6">
        <f>D799/E799</f>
        <v>1.0789473684210527</v>
      </c>
      <c r="G799" s="6">
        <f>E799/D799</f>
        <v>0.92682926829268297</v>
      </c>
    </row>
    <row r="800" spans="1:7" ht="15.75" x14ac:dyDescent="0.25">
      <c r="A800" s="3" t="s">
        <v>5320</v>
      </c>
      <c r="B800" s="3" t="s">
        <v>2606</v>
      </c>
      <c r="C800" s="4">
        <v>20727</v>
      </c>
      <c r="D800" s="4">
        <v>10757</v>
      </c>
      <c r="E800" s="4">
        <v>9970</v>
      </c>
      <c r="F800" s="6">
        <f>D800/E800</f>
        <v>1.078936810431294</v>
      </c>
      <c r="G800" s="6">
        <f>E800/D800</f>
        <v>0.92683833782653158</v>
      </c>
    </row>
    <row r="801" spans="1:7" ht="15.75" x14ac:dyDescent="0.25">
      <c r="A801" s="3" t="s">
        <v>5317</v>
      </c>
      <c r="B801" s="3" t="s">
        <v>1442</v>
      </c>
      <c r="C801" s="4">
        <v>1607</v>
      </c>
      <c r="D801" s="4">
        <v>834</v>
      </c>
      <c r="E801" s="4">
        <v>773</v>
      </c>
      <c r="F801" s="6">
        <f>D801/E801</f>
        <v>1.0789133247089262</v>
      </c>
      <c r="G801" s="6">
        <f>E801/D801</f>
        <v>0.92685851318944845</v>
      </c>
    </row>
    <row r="802" spans="1:7" ht="15.75" x14ac:dyDescent="0.25">
      <c r="A802" s="3" t="s">
        <v>5299</v>
      </c>
      <c r="B802" s="3" t="s">
        <v>4533</v>
      </c>
      <c r="C802" s="4">
        <v>25695</v>
      </c>
      <c r="D802" s="4">
        <v>13335</v>
      </c>
      <c r="E802" s="4">
        <v>12360</v>
      </c>
      <c r="F802" s="6">
        <f>D802/E802</f>
        <v>1.078883495145631</v>
      </c>
      <c r="G802" s="6">
        <f>E802/D802</f>
        <v>0.92688413948256465</v>
      </c>
    </row>
    <row r="803" spans="1:7" ht="15.75" x14ac:dyDescent="0.25">
      <c r="A803" s="3" t="s">
        <v>5317</v>
      </c>
      <c r="B803" s="3" t="s">
        <v>2373</v>
      </c>
      <c r="C803" s="4">
        <v>5351</v>
      </c>
      <c r="D803" s="4">
        <v>2777</v>
      </c>
      <c r="E803" s="4">
        <v>2574</v>
      </c>
      <c r="F803" s="6">
        <f>D803/E803</f>
        <v>1.0788655788655788</v>
      </c>
      <c r="G803" s="6">
        <f>E803/D803</f>
        <v>0.92689953186892327</v>
      </c>
    </row>
    <row r="804" spans="1:7" ht="15.75" x14ac:dyDescent="0.25">
      <c r="A804" s="3" t="s">
        <v>5295</v>
      </c>
      <c r="B804" s="3" t="s">
        <v>4373</v>
      </c>
      <c r="C804" s="4">
        <v>21828</v>
      </c>
      <c r="D804" s="4">
        <v>11328</v>
      </c>
      <c r="E804" s="4">
        <v>10500</v>
      </c>
      <c r="F804" s="6">
        <f>D804/E804</f>
        <v>1.078857142857143</v>
      </c>
      <c r="G804" s="6">
        <f>E804/D804</f>
        <v>0.92690677966101698</v>
      </c>
    </row>
    <row r="805" spans="1:7" ht="15.75" x14ac:dyDescent="0.25">
      <c r="A805" s="3" t="s">
        <v>5311</v>
      </c>
      <c r="B805" s="3" t="s">
        <v>192</v>
      </c>
      <c r="C805" s="4">
        <v>6257</v>
      </c>
      <c r="D805" s="4">
        <v>3247</v>
      </c>
      <c r="E805" s="4">
        <v>3010</v>
      </c>
      <c r="F805" s="6">
        <f>D805/E805</f>
        <v>1.0787375415282392</v>
      </c>
      <c r="G805" s="6">
        <f>E805/D805</f>
        <v>0.9270095472744071</v>
      </c>
    </row>
    <row r="806" spans="1:7" ht="15.75" x14ac:dyDescent="0.25">
      <c r="A806" s="3" t="s">
        <v>5299</v>
      </c>
      <c r="B806" s="3" t="s">
        <v>4591</v>
      </c>
      <c r="C806" s="4">
        <v>7475</v>
      </c>
      <c r="D806" s="4">
        <v>3879</v>
      </c>
      <c r="E806" s="4">
        <v>3596</v>
      </c>
      <c r="F806" s="6">
        <f>D806/E806</f>
        <v>1.0786985539488321</v>
      </c>
      <c r="G806" s="6">
        <f>E806/D806</f>
        <v>0.92704305233307549</v>
      </c>
    </row>
    <row r="807" spans="1:7" ht="15.75" x14ac:dyDescent="0.25">
      <c r="A807" s="3" t="s">
        <v>5311</v>
      </c>
      <c r="B807" s="3" t="s">
        <v>3650</v>
      </c>
      <c r="C807" s="4">
        <v>17674</v>
      </c>
      <c r="D807" s="4">
        <v>9171</v>
      </c>
      <c r="E807" s="4">
        <v>8503</v>
      </c>
      <c r="F807" s="6">
        <f>D807/E807</f>
        <v>1.0785605080559801</v>
      </c>
      <c r="G807" s="6">
        <f>E807/D807</f>
        <v>0.92716170537564058</v>
      </c>
    </row>
    <row r="808" spans="1:7" ht="15.75" x14ac:dyDescent="0.25">
      <c r="A808" s="3" t="s">
        <v>5316</v>
      </c>
      <c r="B808" s="3" t="s">
        <v>4929</v>
      </c>
      <c r="C808" s="4">
        <v>2382</v>
      </c>
      <c r="D808" s="4">
        <v>1236</v>
      </c>
      <c r="E808" s="4">
        <v>1146</v>
      </c>
      <c r="F808" s="6">
        <f>D808/E808</f>
        <v>1.0785340314136125</v>
      </c>
      <c r="G808" s="6">
        <f>E808/D808</f>
        <v>0.92718446601941751</v>
      </c>
    </row>
    <row r="809" spans="1:7" ht="15.75" x14ac:dyDescent="0.25">
      <c r="A809" s="3" t="s">
        <v>5302</v>
      </c>
      <c r="B809" s="3" t="s">
        <v>4960</v>
      </c>
      <c r="C809" s="4">
        <v>5957</v>
      </c>
      <c r="D809" s="4">
        <v>3091</v>
      </c>
      <c r="E809" s="4">
        <v>2866</v>
      </c>
      <c r="F809" s="6">
        <f>D809/E809</f>
        <v>1.0785066294487089</v>
      </c>
      <c r="G809" s="6">
        <f>E809/D809</f>
        <v>0.92720802329343255</v>
      </c>
    </row>
    <row r="810" spans="1:7" ht="15.75" x14ac:dyDescent="0.25">
      <c r="A810" s="3" t="s">
        <v>5320</v>
      </c>
      <c r="B810" s="3" t="s">
        <v>2587</v>
      </c>
      <c r="C810" s="4">
        <v>5508</v>
      </c>
      <c r="D810" s="4">
        <v>2858</v>
      </c>
      <c r="E810" s="4">
        <v>2650</v>
      </c>
      <c r="F810" s="6">
        <f>D810/E810</f>
        <v>1.0784905660377357</v>
      </c>
      <c r="G810" s="6">
        <f>E810/D810</f>
        <v>0.927221833449965</v>
      </c>
    </row>
    <row r="811" spans="1:7" ht="15.75" x14ac:dyDescent="0.25">
      <c r="A811" s="3" t="s">
        <v>5317</v>
      </c>
      <c r="B811" s="3" t="s">
        <v>1789</v>
      </c>
      <c r="C811" s="4">
        <v>2914</v>
      </c>
      <c r="D811" s="4">
        <v>1512</v>
      </c>
      <c r="E811" s="4">
        <v>1402</v>
      </c>
      <c r="F811" s="6">
        <f>D811/E811</f>
        <v>1.0784593437945791</v>
      </c>
      <c r="G811" s="6">
        <f>E811/D811</f>
        <v>0.92724867724867721</v>
      </c>
    </row>
    <row r="812" spans="1:7" ht="15.75" x14ac:dyDescent="0.25">
      <c r="A812" s="3" t="s">
        <v>5304</v>
      </c>
      <c r="B812" s="3" t="s">
        <v>1845</v>
      </c>
      <c r="C812" s="4">
        <v>39232</v>
      </c>
      <c r="D812" s="4">
        <v>20356</v>
      </c>
      <c r="E812" s="4">
        <v>18876</v>
      </c>
      <c r="F812" s="6">
        <f>D812/E812</f>
        <v>1.0784064420428057</v>
      </c>
      <c r="G812" s="6">
        <f>E812/D812</f>
        <v>0.92729416388288466</v>
      </c>
    </row>
    <row r="813" spans="1:7" ht="15.75" x14ac:dyDescent="0.25">
      <c r="A813" s="3" t="s">
        <v>5319</v>
      </c>
      <c r="B813" s="3" t="s">
        <v>2541</v>
      </c>
      <c r="C813" s="4">
        <v>8881</v>
      </c>
      <c r="D813" s="4">
        <v>4608</v>
      </c>
      <c r="E813" s="4">
        <v>4273</v>
      </c>
      <c r="F813" s="6">
        <f>D813/E813</f>
        <v>1.0783992511116312</v>
      </c>
      <c r="G813" s="6">
        <f>E813/D813</f>
        <v>0.92730034722222221</v>
      </c>
    </row>
    <row r="814" spans="1:7" ht="15.75" x14ac:dyDescent="0.25">
      <c r="A814" s="3" t="s">
        <v>5295</v>
      </c>
      <c r="B814" s="3" t="s">
        <v>4357</v>
      </c>
      <c r="C814" s="4">
        <v>24392</v>
      </c>
      <c r="D814" s="4">
        <v>12656</v>
      </c>
      <c r="E814" s="4">
        <v>11736</v>
      </c>
      <c r="F814" s="6">
        <f>D814/E814</f>
        <v>1.0783912747102931</v>
      </c>
      <c r="G814" s="6">
        <f>E814/D814</f>
        <v>0.927307206068268</v>
      </c>
    </row>
    <row r="815" spans="1:7" ht="15.75" x14ac:dyDescent="0.25">
      <c r="A815" s="3" t="s">
        <v>5314</v>
      </c>
      <c r="B815" s="3" t="s">
        <v>4239</v>
      </c>
      <c r="C815" s="4">
        <v>15540</v>
      </c>
      <c r="D815" s="4">
        <v>8063</v>
      </c>
      <c r="E815" s="4">
        <v>7477</v>
      </c>
      <c r="F815" s="6">
        <f>D815/E815</f>
        <v>1.0783736792831349</v>
      </c>
      <c r="G815" s="6">
        <f>E815/D815</f>
        <v>0.92732233659928065</v>
      </c>
    </row>
    <row r="816" spans="1:7" ht="15.75" x14ac:dyDescent="0.25">
      <c r="A816" s="3" t="s">
        <v>5320</v>
      </c>
      <c r="B816" s="3" t="s">
        <v>739</v>
      </c>
      <c r="C816" s="4">
        <v>17088</v>
      </c>
      <c r="D816" s="4">
        <v>8866</v>
      </c>
      <c r="E816" s="4">
        <v>8222</v>
      </c>
      <c r="F816" s="6">
        <f>D816/E816</f>
        <v>1.078326441255169</v>
      </c>
      <c r="G816" s="6">
        <f>E816/D816</f>
        <v>0.92736295962102411</v>
      </c>
    </row>
    <row r="817" spans="1:7" ht="15.75" x14ac:dyDescent="0.25">
      <c r="A817" s="3" t="s">
        <v>5299</v>
      </c>
      <c r="B817" s="3" t="s">
        <v>4637</v>
      </c>
      <c r="C817" s="4">
        <v>56518</v>
      </c>
      <c r="D817" s="4">
        <v>29323</v>
      </c>
      <c r="E817" s="4">
        <v>27195</v>
      </c>
      <c r="F817" s="6">
        <f>D817/E817</f>
        <v>1.0782496782496782</v>
      </c>
      <c r="G817" s="6">
        <f>E817/D817</f>
        <v>0.92742898066364288</v>
      </c>
    </row>
    <row r="818" spans="1:7" ht="15.75" x14ac:dyDescent="0.25">
      <c r="A818" s="3" t="s">
        <v>5295</v>
      </c>
      <c r="B818" s="3" t="s">
        <v>4377</v>
      </c>
      <c r="C818" s="4">
        <v>12974</v>
      </c>
      <c r="D818" s="4">
        <v>6731</v>
      </c>
      <c r="E818" s="4">
        <v>6243</v>
      </c>
      <c r="F818" s="6">
        <f>D818/E818</f>
        <v>1.0781675476533719</v>
      </c>
      <c r="G818" s="6">
        <f>E818/D818</f>
        <v>0.92749962858416279</v>
      </c>
    </row>
    <row r="819" spans="1:7" ht="15.75" x14ac:dyDescent="0.25">
      <c r="A819" s="3" t="s">
        <v>5299</v>
      </c>
      <c r="B819" s="3" t="s">
        <v>4550</v>
      </c>
      <c r="C819" s="4">
        <v>51319</v>
      </c>
      <c r="D819" s="4">
        <v>26624</v>
      </c>
      <c r="E819" s="4">
        <v>24695</v>
      </c>
      <c r="F819" s="6">
        <f>D819/E819</f>
        <v>1.0781129783356955</v>
      </c>
      <c r="G819" s="6">
        <f>E819/D819</f>
        <v>0.92754657451923073</v>
      </c>
    </row>
    <row r="820" spans="1:7" ht="15.75" x14ac:dyDescent="0.25">
      <c r="A820" s="3" t="s">
        <v>5296</v>
      </c>
      <c r="B820" s="3" t="s">
        <v>4414</v>
      </c>
      <c r="C820" s="4">
        <v>6577</v>
      </c>
      <c r="D820" s="4">
        <v>3412</v>
      </c>
      <c r="E820" s="4">
        <v>3165</v>
      </c>
      <c r="F820" s="6">
        <f>D820/E820</f>
        <v>1.0780410742496052</v>
      </c>
      <c r="G820" s="6">
        <f>E820/D820</f>
        <v>0.92760844079718641</v>
      </c>
    </row>
    <row r="821" spans="1:7" ht="15.75" x14ac:dyDescent="0.25">
      <c r="A821" s="3" t="s">
        <v>5317</v>
      </c>
      <c r="B821" s="3" t="s">
        <v>1795</v>
      </c>
      <c r="C821" s="4">
        <v>1573</v>
      </c>
      <c r="D821" s="4">
        <v>816</v>
      </c>
      <c r="E821" s="4">
        <v>757</v>
      </c>
      <c r="F821" s="6">
        <f>D821/E821</f>
        <v>1.0779392338177014</v>
      </c>
      <c r="G821" s="6">
        <f>E821/D821</f>
        <v>0.92769607843137258</v>
      </c>
    </row>
    <row r="822" spans="1:7" ht="15.75" x14ac:dyDescent="0.25">
      <c r="A822" s="3" t="s">
        <v>5311</v>
      </c>
      <c r="B822" s="3" t="s">
        <v>3369</v>
      </c>
      <c r="C822" s="4">
        <v>1440</v>
      </c>
      <c r="D822" s="4">
        <v>747</v>
      </c>
      <c r="E822" s="4">
        <v>693</v>
      </c>
      <c r="F822" s="6">
        <f>D822/E822</f>
        <v>1.0779220779220779</v>
      </c>
      <c r="G822" s="6">
        <f>E822/D822</f>
        <v>0.92771084337349397</v>
      </c>
    </row>
    <row r="823" spans="1:7" ht="15.75" x14ac:dyDescent="0.25">
      <c r="A823" s="3" t="s">
        <v>5317</v>
      </c>
      <c r="B823" s="3" t="s">
        <v>1811</v>
      </c>
      <c r="C823" s="4">
        <v>1974</v>
      </c>
      <c r="D823" s="4">
        <v>1024</v>
      </c>
      <c r="E823" s="4">
        <v>950</v>
      </c>
      <c r="F823" s="6">
        <f>D823/E823</f>
        <v>1.0778947368421052</v>
      </c>
      <c r="G823" s="6">
        <f>E823/D823</f>
        <v>0.927734375</v>
      </c>
    </row>
    <row r="824" spans="1:7" ht="15.75" x14ac:dyDescent="0.25">
      <c r="A824" s="3" t="s">
        <v>5315</v>
      </c>
      <c r="B824" s="3" t="s">
        <v>844</v>
      </c>
      <c r="C824" s="4">
        <v>3796</v>
      </c>
      <c r="D824" s="4">
        <v>1969</v>
      </c>
      <c r="E824" s="4">
        <v>1827</v>
      </c>
      <c r="F824" s="6">
        <f>D824/E824</f>
        <v>1.0777230432402847</v>
      </c>
      <c r="G824" s="6">
        <f>E824/D824</f>
        <v>0.92788217369222958</v>
      </c>
    </row>
    <row r="825" spans="1:7" ht="15.75" x14ac:dyDescent="0.25">
      <c r="A825" s="3" t="s">
        <v>5311</v>
      </c>
      <c r="B825" s="3" t="s">
        <v>366</v>
      </c>
      <c r="C825" s="4">
        <v>18138</v>
      </c>
      <c r="D825" s="4">
        <v>9408</v>
      </c>
      <c r="E825" s="4">
        <v>8730</v>
      </c>
      <c r="F825" s="6">
        <f>D825/E825</f>
        <v>1.0776632302405498</v>
      </c>
      <c r="G825" s="6">
        <f>E825/D825</f>
        <v>0.92793367346938771</v>
      </c>
    </row>
    <row r="826" spans="1:7" ht="15.75" x14ac:dyDescent="0.25">
      <c r="A826" s="3" t="s">
        <v>5318</v>
      </c>
      <c r="B826" s="3" t="s">
        <v>2389</v>
      </c>
      <c r="C826" s="4">
        <v>13625</v>
      </c>
      <c r="D826" s="4">
        <v>7067</v>
      </c>
      <c r="E826" s="4">
        <v>6558</v>
      </c>
      <c r="F826" s="6">
        <f>D826/E826</f>
        <v>1.0776151265629765</v>
      </c>
      <c r="G826" s="6">
        <f>E826/D826</f>
        <v>0.92797509551436252</v>
      </c>
    </row>
    <row r="827" spans="1:7" ht="15.75" x14ac:dyDescent="0.25">
      <c r="A827" s="3" t="s">
        <v>5299</v>
      </c>
      <c r="B827" s="3" t="s">
        <v>4600</v>
      </c>
      <c r="C827" s="4">
        <v>33956</v>
      </c>
      <c r="D827" s="4">
        <v>17612</v>
      </c>
      <c r="E827" s="4">
        <v>16344</v>
      </c>
      <c r="F827" s="6">
        <f>D827/E827</f>
        <v>1.0775819872736172</v>
      </c>
      <c r="G827" s="6">
        <f>E827/D827</f>
        <v>0.92800363388598683</v>
      </c>
    </row>
    <row r="828" spans="1:7" ht="15.75" x14ac:dyDescent="0.25">
      <c r="A828" s="3" t="s">
        <v>5304</v>
      </c>
      <c r="B828" s="3" t="s">
        <v>2008</v>
      </c>
      <c r="C828" s="4">
        <v>14408</v>
      </c>
      <c r="D828" s="4">
        <v>7473</v>
      </c>
      <c r="E828" s="4">
        <v>6935</v>
      </c>
      <c r="F828" s="6">
        <f>D828/E828</f>
        <v>1.077577505407354</v>
      </c>
      <c r="G828" s="6">
        <f>E828/D828</f>
        <v>0.92800749364378432</v>
      </c>
    </row>
    <row r="829" spans="1:7" ht="15.75" x14ac:dyDescent="0.25">
      <c r="A829" s="3" t="s">
        <v>5302</v>
      </c>
      <c r="B829" s="3" t="s">
        <v>1370</v>
      </c>
      <c r="C829" s="4">
        <v>5293</v>
      </c>
      <c r="D829" s="4">
        <v>2745</v>
      </c>
      <c r="E829" s="4">
        <v>2548</v>
      </c>
      <c r="F829" s="6">
        <f>D829/E829</f>
        <v>1.0773155416012559</v>
      </c>
      <c r="G829" s="6">
        <f>E829/D829</f>
        <v>0.92823315118397087</v>
      </c>
    </row>
    <row r="830" spans="1:7" ht="15.75" x14ac:dyDescent="0.25">
      <c r="A830" s="3" t="s">
        <v>5303</v>
      </c>
      <c r="B830" s="3" t="s">
        <v>5130</v>
      </c>
      <c r="C830" s="4">
        <v>3363</v>
      </c>
      <c r="D830" s="4">
        <v>1744</v>
      </c>
      <c r="E830" s="4">
        <v>1619</v>
      </c>
      <c r="F830" s="6">
        <f>D830/E830</f>
        <v>1.0772081531809758</v>
      </c>
      <c r="G830" s="6">
        <f>E830/D830</f>
        <v>0.92832568807339455</v>
      </c>
    </row>
    <row r="831" spans="1:7" ht="15.75" x14ac:dyDescent="0.25">
      <c r="A831" s="3" t="s">
        <v>5317</v>
      </c>
      <c r="B831" s="3" t="s">
        <v>1559</v>
      </c>
      <c r="C831" s="4">
        <v>2584</v>
      </c>
      <c r="D831" s="4">
        <v>1340</v>
      </c>
      <c r="E831" s="4">
        <v>1244</v>
      </c>
      <c r="F831" s="6">
        <f>D831/E831</f>
        <v>1.0771704180064308</v>
      </c>
      <c r="G831" s="6">
        <f>E831/D831</f>
        <v>0.92835820895522392</v>
      </c>
    </row>
    <row r="832" spans="1:7" ht="15.75" x14ac:dyDescent="0.25">
      <c r="A832" s="3" t="s">
        <v>5302</v>
      </c>
      <c r="B832" s="3" t="s">
        <v>1392</v>
      </c>
      <c r="C832" s="4">
        <v>18338</v>
      </c>
      <c r="D832" s="4">
        <v>9509</v>
      </c>
      <c r="E832" s="4">
        <v>8829</v>
      </c>
      <c r="F832" s="6">
        <f>D832/E832</f>
        <v>1.0770189149394043</v>
      </c>
      <c r="G832" s="6">
        <f>E832/D832</f>
        <v>0.92848880008413082</v>
      </c>
    </row>
    <row r="833" spans="1:7" ht="15.75" x14ac:dyDescent="0.25">
      <c r="A833" s="3" t="s">
        <v>5311</v>
      </c>
      <c r="B833" s="3" t="s">
        <v>46</v>
      </c>
      <c r="C833" s="4">
        <v>9521</v>
      </c>
      <c r="D833" s="4">
        <v>4937</v>
      </c>
      <c r="E833" s="4">
        <v>4584</v>
      </c>
      <c r="F833" s="6">
        <f>D833/E833</f>
        <v>1.0770069808027922</v>
      </c>
      <c r="G833" s="6">
        <f>E833/D833</f>
        <v>0.92849908851529273</v>
      </c>
    </row>
    <row r="834" spans="1:7" ht="15.75" x14ac:dyDescent="0.25">
      <c r="A834" s="3" t="s">
        <v>5299</v>
      </c>
      <c r="B834" s="3" t="s">
        <v>4552</v>
      </c>
      <c r="C834" s="4">
        <v>8177</v>
      </c>
      <c r="D834" s="4">
        <v>4240</v>
      </c>
      <c r="E834" s="4">
        <v>3937</v>
      </c>
      <c r="F834" s="6">
        <f>D834/E834</f>
        <v>1.0769621539243079</v>
      </c>
      <c r="G834" s="6">
        <f>E834/D834</f>
        <v>0.92853773584905663</v>
      </c>
    </row>
    <row r="835" spans="1:7" ht="15.75" x14ac:dyDescent="0.25">
      <c r="A835" s="3" t="s">
        <v>5315</v>
      </c>
      <c r="B835" s="3" t="s">
        <v>1100</v>
      </c>
      <c r="C835" s="4">
        <v>10283</v>
      </c>
      <c r="D835" s="4">
        <v>5332</v>
      </c>
      <c r="E835" s="4">
        <v>4951</v>
      </c>
      <c r="F835" s="6">
        <f>D835/E835</f>
        <v>1.0769541506766309</v>
      </c>
      <c r="G835" s="6">
        <f>E835/D835</f>
        <v>0.9285446361590397</v>
      </c>
    </row>
    <row r="836" spans="1:7" ht="15.75" x14ac:dyDescent="0.25">
      <c r="A836" s="3" t="s">
        <v>5319</v>
      </c>
      <c r="B836" s="3" t="s">
        <v>2498</v>
      </c>
      <c r="C836" s="4">
        <v>11201</v>
      </c>
      <c r="D836" s="4">
        <v>5808</v>
      </c>
      <c r="E836" s="4">
        <v>5393</v>
      </c>
      <c r="F836" s="6">
        <f>D836/E836</f>
        <v>1.0769516039310216</v>
      </c>
      <c r="G836" s="6">
        <f>E836/D836</f>
        <v>0.92854683195592291</v>
      </c>
    </row>
    <row r="837" spans="1:7" ht="15.75" x14ac:dyDescent="0.25">
      <c r="A837" s="3" t="s">
        <v>5306</v>
      </c>
      <c r="B837" s="3" t="s">
        <v>2896</v>
      </c>
      <c r="C837" s="4">
        <v>3512</v>
      </c>
      <c r="D837" s="4">
        <v>1821</v>
      </c>
      <c r="E837" s="4">
        <v>1691</v>
      </c>
      <c r="F837" s="6">
        <f>D837/E837</f>
        <v>1.0768775872264933</v>
      </c>
      <c r="G837" s="6">
        <f>E837/D837</f>
        <v>0.92861065348709504</v>
      </c>
    </row>
    <row r="838" spans="1:7" ht="15.75" x14ac:dyDescent="0.25">
      <c r="A838" s="3" t="s">
        <v>5311</v>
      </c>
      <c r="B838" s="3" t="s">
        <v>257</v>
      </c>
      <c r="C838" s="4">
        <v>2191</v>
      </c>
      <c r="D838" s="4">
        <v>1136</v>
      </c>
      <c r="E838" s="4">
        <v>1055</v>
      </c>
      <c r="F838" s="6">
        <f>D838/E838</f>
        <v>1.0767772511848341</v>
      </c>
      <c r="G838" s="6">
        <f>E838/D838</f>
        <v>0.92869718309859151</v>
      </c>
    </row>
    <row r="839" spans="1:7" ht="15.75" x14ac:dyDescent="0.25">
      <c r="A839" s="3" t="s">
        <v>5310</v>
      </c>
      <c r="B839" s="3" t="s">
        <v>3501</v>
      </c>
      <c r="C839" s="4">
        <v>8822</v>
      </c>
      <c r="D839" s="4">
        <v>4574</v>
      </c>
      <c r="E839" s="4">
        <v>4248</v>
      </c>
      <c r="F839" s="6">
        <f>D839/E839</f>
        <v>1.0767419962335216</v>
      </c>
      <c r="G839" s="6">
        <f>E839/D839</f>
        <v>0.92872759073021427</v>
      </c>
    </row>
    <row r="840" spans="1:7" ht="15.75" x14ac:dyDescent="0.25">
      <c r="A840" s="3" t="s">
        <v>5299</v>
      </c>
      <c r="B840" s="3" t="s">
        <v>4561</v>
      </c>
      <c r="C840" s="4">
        <v>31364</v>
      </c>
      <c r="D840" s="4">
        <v>16261</v>
      </c>
      <c r="E840" s="4">
        <v>15103</v>
      </c>
      <c r="F840" s="6">
        <f>D840/E840</f>
        <v>1.0766735085744554</v>
      </c>
      <c r="G840" s="6">
        <f>E840/D840</f>
        <v>0.92878666748662442</v>
      </c>
    </row>
    <row r="841" spans="1:7" ht="15.75" x14ac:dyDescent="0.25">
      <c r="A841" s="3" t="s">
        <v>5314</v>
      </c>
      <c r="B841" s="3" t="s">
        <v>4264</v>
      </c>
      <c r="C841" s="4">
        <v>7939</v>
      </c>
      <c r="D841" s="4">
        <v>4116</v>
      </c>
      <c r="E841" s="4">
        <v>3823</v>
      </c>
      <c r="F841" s="6">
        <f>D841/E841</f>
        <v>1.0766413811143081</v>
      </c>
      <c r="G841" s="6">
        <f>E841/D841</f>
        <v>0.92881438289601559</v>
      </c>
    </row>
    <row r="842" spans="1:7" ht="15.75" x14ac:dyDescent="0.25">
      <c r="A842" s="3" t="s">
        <v>5305</v>
      </c>
      <c r="B842" s="3" t="s">
        <v>2036</v>
      </c>
      <c r="C842" s="4">
        <v>6016</v>
      </c>
      <c r="D842" s="4">
        <v>3119</v>
      </c>
      <c r="E842" s="4">
        <v>2897</v>
      </c>
      <c r="F842" s="6">
        <f>D842/E842</f>
        <v>1.0766309975837074</v>
      </c>
      <c r="G842" s="6">
        <f>E842/D842</f>
        <v>0.92882334081436357</v>
      </c>
    </row>
    <row r="843" spans="1:7" ht="15.75" x14ac:dyDescent="0.25">
      <c r="A843" s="3" t="s">
        <v>5314</v>
      </c>
      <c r="B843" s="3" t="s">
        <v>789</v>
      </c>
      <c r="C843" s="4">
        <v>1599</v>
      </c>
      <c r="D843" s="4">
        <v>829</v>
      </c>
      <c r="E843" s="4">
        <v>770</v>
      </c>
      <c r="F843" s="6">
        <f>D843/E843</f>
        <v>1.0766233766233766</v>
      </c>
      <c r="G843" s="6">
        <f>E843/D843</f>
        <v>0.92882991556091676</v>
      </c>
    </row>
    <row r="844" spans="1:7" ht="15.75" x14ac:dyDescent="0.25">
      <c r="A844" s="3" t="s">
        <v>5311</v>
      </c>
      <c r="B844" s="3" t="s">
        <v>132</v>
      </c>
      <c r="C844" s="4">
        <v>5422</v>
      </c>
      <c r="D844" s="4">
        <v>2811</v>
      </c>
      <c r="E844" s="4">
        <v>2611</v>
      </c>
      <c r="F844" s="6">
        <f>D844/E844</f>
        <v>1.0765990042129452</v>
      </c>
      <c r="G844" s="6">
        <f>E844/D844</f>
        <v>0.9288509427250089</v>
      </c>
    </row>
    <row r="845" spans="1:7" ht="15.75" x14ac:dyDescent="0.25">
      <c r="A845" s="3" t="s">
        <v>5310</v>
      </c>
      <c r="B845" s="3" t="s">
        <v>3316</v>
      </c>
      <c r="C845" s="4">
        <v>2612</v>
      </c>
      <c r="D845" s="4">
        <v>1354</v>
      </c>
      <c r="E845" s="4">
        <v>1258</v>
      </c>
      <c r="F845" s="6">
        <f>D845/E845</f>
        <v>1.0763116057233704</v>
      </c>
      <c r="G845" s="6">
        <f>E845/D845</f>
        <v>0.92909896602658792</v>
      </c>
    </row>
    <row r="846" spans="1:7" ht="15.75" x14ac:dyDescent="0.25">
      <c r="A846" s="3" t="s">
        <v>5301</v>
      </c>
      <c r="B846" s="3" t="s">
        <v>4782</v>
      </c>
      <c r="C846" s="4">
        <v>2097</v>
      </c>
      <c r="D846" s="4">
        <v>1087</v>
      </c>
      <c r="E846" s="4">
        <v>1010</v>
      </c>
      <c r="F846" s="6">
        <f>D846/E846</f>
        <v>1.0762376237623763</v>
      </c>
      <c r="G846" s="6">
        <f>E846/D846</f>
        <v>0.92916283348666051</v>
      </c>
    </row>
    <row r="847" spans="1:7" ht="15.75" x14ac:dyDescent="0.25">
      <c r="A847" s="3" t="s">
        <v>5298</v>
      </c>
      <c r="B847" s="3" t="s">
        <v>4500</v>
      </c>
      <c r="C847" s="4">
        <v>10433</v>
      </c>
      <c r="D847" s="4">
        <v>5408</v>
      </c>
      <c r="E847" s="4">
        <v>5025</v>
      </c>
      <c r="F847" s="6">
        <f>D847/E847</f>
        <v>1.0762189054726368</v>
      </c>
      <c r="G847" s="6">
        <f>E847/D847</f>
        <v>0.92917899408284022</v>
      </c>
    </row>
    <row r="848" spans="1:7" ht="15.75" x14ac:dyDescent="0.25">
      <c r="A848" s="3" t="s">
        <v>5317</v>
      </c>
      <c r="B848" s="3" t="s">
        <v>1794</v>
      </c>
      <c r="C848" s="4">
        <v>4395</v>
      </c>
      <c r="D848" s="4">
        <v>2278</v>
      </c>
      <c r="E848" s="4">
        <v>2117</v>
      </c>
      <c r="F848" s="6">
        <f>D848/E848</f>
        <v>1.0760510155880965</v>
      </c>
      <c r="G848" s="6">
        <f>E848/D848</f>
        <v>0.92932396839332743</v>
      </c>
    </row>
    <row r="849" spans="1:7" ht="15.75" x14ac:dyDescent="0.25">
      <c r="A849" s="3" t="s">
        <v>5319</v>
      </c>
      <c r="B849" s="3" t="s">
        <v>2527</v>
      </c>
      <c r="C849" s="4">
        <v>30812</v>
      </c>
      <c r="D849" s="4">
        <v>15970</v>
      </c>
      <c r="E849" s="4">
        <v>14842</v>
      </c>
      <c r="F849" s="6">
        <f>D849/E849</f>
        <v>1.0760005390109151</v>
      </c>
      <c r="G849" s="6">
        <f>E849/D849</f>
        <v>0.92936756418284283</v>
      </c>
    </row>
    <row r="850" spans="1:7" ht="15.75" x14ac:dyDescent="0.25">
      <c r="A850" s="3" t="s">
        <v>5318</v>
      </c>
      <c r="B850" s="3" t="s">
        <v>2415</v>
      </c>
      <c r="C850" s="4">
        <v>37405</v>
      </c>
      <c r="D850" s="4">
        <v>19387</v>
      </c>
      <c r="E850" s="4">
        <v>18018</v>
      </c>
      <c r="F850" s="6">
        <f>D850/E850</f>
        <v>1.0759795759795761</v>
      </c>
      <c r="G850" s="6">
        <f>E850/D850</f>
        <v>0.92938567081033685</v>
      </c>
    </row>
    <row r="851" spans="1:7" ht="15.75" x14ac:dyDescent="0.25">
      <c r="A851" s="3" t="s">
        <v>5299</v>
      </c>
      <c r="B851" s="3" t="s">
        <v>4516</v>
      </c>
      <c r="C851" s="4">
        <v>40497</v>
      </c>
      <c r="D851" s="4">
        <v>20989</v>
      </c>
      <c r="E851" s="4">
        <v>19508</v>
      </c>
      <c r="F851" s="6">
        <f>D851/E851</f>
        <v>1.0759175722780399</v>
      </c>
      <c r="G851" s="6">
        <f>E851/D851</f>
        <v>0.92943923007289531</v>
      </c>
    </row>
    <row r="852" spans="1:7" ht="15.75" x14ac:dyDescent="0.25">
      <c r="A852" s="3" t="s">
        <v>5314</v>
      </c>
      <c r="B852" s="3" t="s">
        <v>3502</v>
      </c>
      <c r="C852" s="4">
        <v>4463</v>
      </c>
      <c r="D852" s="4">
        <v>2313</v>
      </c>
      <c r="E852" s="4">
        <v>2150</v>
      </c>
      <c r="F852" s="6">
        <f>D852/E852</f>
        <v>1.0758139534883722</v>
      </c>
      <c r="G852" s="6">
        <f>E852/D852</f>
        <v>0.92952875054042372</v>
      </c>
    </row>
    <row r="853" spans="1:7" ht="15.75" x14ac:dyDescent="0.25">
      <c r="A853" s="3" t="s">
        <v>5317</v>
      </c>
      <c r="B853" s="3" t="s">
        <v>1466</v>
      </c>
      <c r="C853" s="4">
        <v>1725</v>
      </c>
      <c r="D853" s="4">
        <v>894</v>
      </c>
      <c r="E853" s="4">
        <v>831</v>
      </c>
      <c r="F853" s="6">
        <f>D853/E853</f>
        <v>1.075812274368231</v>
      </c>
      <c r="G853" s="6">
        <f>E853/D853</f>
        <v>0.92953020134228193</v>
      </c>
    </row>
    <row r="854" spans="1:7" ht="15.75" x14ac:dyDescent="0.25">
      <c r="A854" s="3" t="s">
        <v>5303</v>
      </c>
      <c r="B854" s="3" t="s">
        <v>5171</v>
      </c>
      <c r="C854" s="4">
        <v>2825</v>
      </c>
      <c r="D854" s="4">
        <v>1464</v>
      </c>
      <c r="E854" s="4">
        <v>1361</v>
      </c>
      <c r="F854" s="6">
        <f>D854/E854</f>
        <v>1.0756796473181485</v>
      </c>
      <c r="G854" s="6">
        <f>E854/D854</f>
        <v>0.92964480874316935</v>
      </c>
    </row>
    <row r="855" spans="1:7" ht="15.75" x14ac:dyDescent="0.25">
      <c r="A855" s="3" t="s">
        <v>5319</v>
      </c>
      <c r="B855" s="3" t="s">
        <v>2571</v>
      </c>
      <c r="C855" s="4">
        <v>10235</v>
      </c>
      <c r="D855" s="4">
        <v>5304</v>
      </c>
      <c r="E855" s="4">
        <v>4931</v>
      </c>
      <c r="F855" s="6">
        <f>D855/E855</f>
        <v>1.0756438856215778</v>
      </c>
      <c r="G855" s="6">
        <f>E855/D855</f>
        <v>0.92967571644042235</v>
      </c>
    </row>
    <row r="856" spans="1:7" ht="15.75" x14ac:dyDescent="0.25">
      <c r="A856" s="3" t="s">
        <v>5302</v>
      </c>
      <c r="B856" s="3" t="s">
        <v>1409</v>
      </c>
      <c r="C856" s="4">
        <v>14436</v>
      </c>
      <c r="D856" s="4">
        <v>7481</v>
      </c>
      <c r="E856" s="4">
        <v>6955</v>
      </c>
      <c r="F856" s="6">
        <f>D856/E856</f>
        <v>1.0756290438533429</v>
      </c>
      <c r="G856" s="6">
        <f>E856/D856</f>
        <v>0.92968854431225767</v>
      </c>
    </row>
    <row r="857" spans="1:7" ht="15.75" x14ac:dyDescent="0.25">
      <c r="A857" s="3" t="s">
        <v>5297</v>
      </c>
      <c r="B857" s="3" t="s">
        <v>4451</v>
      </c>
      <c r="C857" s="4">
        <v>22817</v>
      </c>
      <c r="D857" s="4">
        <v>11824</v>
      </c>
      <c r="E857" s="4">
        <v>10993</v>
      </c>
      <c r="F857" s="6">
        <f>D857/E857</f>
        <v>1.0755935595378878</v>
      </c>
      <c r="G857" s="6">
        <f>E857/D857</f>
        <v>0.92971921515561573</v>
      </c>
    </row>
    <row r="858" spans="1:7" ht="15.75" x14ac:dyDescent="0.25">
      <c r="A858" s="3" t="s">
        <v>5302</v>
      </c>
      <c r="B858" s="3" t="s">
        <v>1401</v>
      </c>
      <c r="C858" s="4">
        <v>7887</v>
      </c>
      <c r="D858" s="4">
        <v>4087</v>
      </c>
      <c r="E858" s="4">
        <v>3800</v>
      </c>
      <c r="F858" s="6">
        <f>D858/E858</f>
        <v>1.0755263157894737</v>
      </c>
      <c r="G858" s="6">
        <f>E858/D858</f>
        <v>0.92977734279422564</v>
      </c>
    </row>
    <row r="859" spans="1:7" ht="15.75" x14ac:dyDescent="0.25">
      <c r="A859" s="3" t="s">
        <v>5314</v>
      </c>
      <c r="B859" s="3" t="s">
        <v>4242</v>
      </c>
      <c r="C859" s="4">
        <v>7065</v>
      </c>
      <c r="D859" s="4">
        <v>3661</v>
      </c>
      <c r="E859" s="4">
        <v>3404</v>
      </c>
      <c r="F859" s="6">
        <f>D859/E859</f>
        <v>1.0754994124559343</v>
      </c>
      <c r="G859" s="6">
        <f>E859/D859</f>
        <v>0.92980060092870798</v>
      </c>
    </row>
    <row r="860" spans="1:7" ht="15.75" x14ac:dyDescent="0.25">
      <c r="A860" s="3" t="s">
        <v>5297</v>
      </c>
      <c r="B860" s="3" t="s">
        <v>4433</v>
      </c>
      <c r="C860" s="4">
        <v>15153</v>
      </c>
      <c r="D860" s="4">
        <v>7852</v>
      </c>
      <c r="E860" s="4">
        <v>7301</v>
      </c>
      <c r="F860" s="6">
        <f>D860/E860</f>
        <v>1.0754691138200247</v>
      </c>
      <c r="G860" s="6">
        <f>E860/D860</f>
        <v>0.92982679572083549</v>
      </c>
    </row>
    <row r="861" spans="1:7" ht="15.75" x14ac:dyDescent="0.25">
      <c r="A861" s="3" t="s">
        <v>5317</v>
      </c>
      <c r="B861" s="3" t="s">
        <v>1769</v>
      </c>
      <c r="C861" s="4">
        <v>10068</v>
      </c>
      <c r="D861" s="4">
        <v>5217</v>
      </c>
      <c r="E861" s="4">
        <v>4851</v>
      </c>
      <c r="F861" s="6">
        <f>D861/E861</f>
        <v>1.0754483611626469</v>
      </c>
      <c r="G861" s="6">
        <f>E861/D861</f>
        <v>0.92984473835537662</v>
      </c>
    </row>
    <row r="862" spans="1:7" ht="15.75" x14ac:dyDescent="0.25">
      <c r="A862" s="3" t="s">
        <v>5299</v>
      </c>
      <c r="B862" s="3" t="s">
        <v>4585</v>
      </c>
      <c r="C862" s="4">
        <v>49333</v>
      </c>
      <c r="D862" s="4">
        <v>25563</v>
      </c>
      <c r="E862" s="4">
        <v>23770</v>
      </c>
      <c r="F862" s="6">
        <f>D862/E862</f>
        <v>1.0754312158182584</v>
      </c>
      <c r="G862" s="6">
        <f>E862/D862</f>
        <v>0.92985956264914138</v>
      </c>
    </row>
    <row r="863" spans="1:7" ht="15.75" x14ac:dyDescent="0.25">
      <c r="A863" s="3" t="s">
        <v>5301</v>
      </c>
      <c r="B863" s="3" t="s">
        <v>4696</v>
      </c>
      <c r="C863" s="4">
        <v>9476</v>
      </c>
      <c r="D863" s="4">
        <v>4910</v>
      </c>
      <c r="E863" s="4">
        <v>4566</v>
      </c>
      <c r="F863" s="6">
        <f>D863/E863</f>
        <v>1.0753394656154183</v>
      </c>
      <c r="G863" s="6">
        <f>E863/D863</f>
        <v>0.92993890020366599</v>
      </c>
    </row>
    <row r="864" spans="1:7" ht="15.75" x14ac:dyDescent="0.25">
      <c r="A864" s="3" t="s">
        <v>5301</v>
      </c>
      <c r="B864" s="3" t="s">
        <v>4680</v>
      </c>
      <c r="C864" s="4">
        <v>4601</v>
      </c>
      <c r="D864" s="4">
        <v>2384</v>
      </c>
      <c r="E864" s="4">
        <v>2217</v>
      </c>
      <c r="F864" s="6">
        <f>D864/E864</f>
        <v>1.0753270184934596</v>
      </c>
      <c r="G864" s="6">
        <f>E864/D864</f>
        <v>0.9299496644295302</v>
      </c>
    </row>
    <row r="865" spans="1:7" ht="15.75" x14ac:dyDescent="0.25">
      <c r="A865" s="3" t="s">
        <v>5303</v>
      </c>
      <c r="B865" s="3" t="s">
        <v>5105</v>
      </c>
      <c r="C865" s="4">
        <v>5213</v>
      </c>
      <c r="D865" s="4">
        <v>2701</v>
      </c>
      <c r="E865" s="4">
        <v>2512</v>
      </c>
      <c r="F865" s="6">
        <f>D865/E865</f>
        <v>1.0752388535031847</v>
      </c>
      <c r="G865" s="6">
        <f>E865/D865</f>
        <v>0.93002591632728615</v>
      </c>
    </row>
    <row r="866" spans="1:7" ht="15.75" x14ac:dyDescent="0.25">
      <c r="A866" s="3" t="s">
        <v>5312</v>
      </c>
      <c r="B866" s="3" t="s">
        <v>4024</v>
      </c>
      <c r="C866" s="4">
        <v>8672</v>
      </c>
      <c r="D866" s="4">
        <v>4493</v>
      </c>
      <c r="E866" s="4">
        <v>4179</v>
      </c>
      <c r="F866" s="6">
        <f>D866/E866</f>
        <v>1.0751375927255324</v>
      </c>
      <c r="G866" s="6">
        <f>E866/D866</f>
        <v>0.93011350990429553</v>
      </c>
    </row>
    <row r="867" spans="1:7" ht="15.75" x14ac:dyDescent="0.25">
      <c r="A867" s="3" t="s">
        <v>5298</v>
      </c>
      <c r="B867" s="3" t="s">
        <v>4504</v>
      </c>
      <c r="C867" s="4">
        <v>8375</v>
      </c>
      <c r="D867" s="4">
        <v>4339</v>
      </c>
      <c r="E867" s="4">
        <v>4036</v>
      </c>
      <c r="F867" s="6">
        <f>D867/E867</f>
        <v>1.0750743310208126</v>
      </c>
      <c r="G867" s="6">
        <f>E867/D867</f>
        <v>0.93016824153030653</v>
      </c>
    </row>
    <row r="868" spans="1:7" ht="15.75" x14ac:dyDescent="0.25">
      <c r="A868" s="3" t="s">
        <v>5302</v>
      </c>
      <c r="B868" s="3" t="s">
        <v>4920</v>
      </c>
      <c r="C868" s="4">
        <v>17165</v>
      </c>
      <c r="D868" s="4">
        <v>8893</v>
      </c>
      <c r="E868" s="4">
        <v>8272</v>
      </c>
      <c r="F868" s="6">
        <f>D868/E868</f>
        <v>1.0750725338491296</v>
      </c>
      <c r="G868" s="6">
        <f>E868/D868</f>
        <v>0.930169796469133</v>
      </c>
    </row>
    <row r="869" spans="1:7" ht="15.75" x14ac:dyDescent="0.25">
      <c r="A869" s="3" t="s">
        <v>5320</v>
      </c>
      <c r="B869" s="3" t="s">
        <v>4283</v>
      </c>
      <c r="C869" s="4">
        <v>3320</v>
      </c>
      <c r="D869" s="4">
        <v>1720</v>
      </c>
      <c r="E869" s="4">
        <v>1600</v>
      </c>
      <c r="F869" s="6">
        <f>D869/E869</f>
        <v>1.075</v>
      </c>
      <c r="G869" s="6">
        <f>E869/D869</f>
        <v>0.93023255813953487</v>
      </c>
    </row>
    <row r="870" spans="1:7" ht="15.75" x14ac:dyDescent="0.25">
      <c r="A870" s="3" t="s">
        <v>5299</v>
      </c>
      <c r="B870" s="3" t="s">
        <v>4582</v>
      </c>
      <c r="C870" s="4">
        <v>13670</v>
      </c>
      <c r="D870" s="4">
        <v>7082</v>
      </c>
      <c r="E870" s="4">
        <v>6588</v>
      </c>
      <c r="F870" s="6">
        <f>D870/E870</f>
        <v>1.0749848208864603</v>
      </c>
      <c r="G870" s="6">
        <f>E870/D870</f>
        <v>0.93024569330697549</v>
      </c>
    </row>
    <row r="871" spans="1:7" ht="15.75" x14ac:dyDescent="0.25">
      <c r="A871" s="3" t="s">
        <v>5314</v>
      </c>
      <c r="B871" s="3" t="s">
        <v>4262</v>
      </c>
      <c r="C871" s="4">
        <v>1689</v>
      </c>
      <c r="D871" s="4">
        <v>875</v>
      </c>
      <c r="E871" s="4">
        <v>814</v>
      </c>
      <c r="F871" s="6">
        <f>D871/E871</f>
        <v>1.0749385749385749</v>
      </c>
      <c r="G871" s="6">
        <f>E871/D871</f>
        <v>0.93028571428571427</v>
      </c>
    </row>
    <row r="872" spans="1:7" ht="15.75" x14ac:dyDescent="0.25">
      <c r="A872" s="3" t="s">
        <v>5311</v>
      </c>
      <c r="B872" s="3" t="s">
        <v>28</v>
      </c>
      <c r="C872" s="4">
        <v>10746</v>
      </c>
      <c r="D872" s="4">
        <v>5567</v>
      </c>
      <c r="E872" s="4">
        <v>5179</v>
      </c>
      <c r="F872" s="6">
        <f>D872/E872</f>
        <v>1.0749179378258351</v>
      </c>
      <c r="G872" s="6">
        <f>E872/D872</f>
        <v>0.93030357463624935</v>
      </c>
    </row>
    <row r="873" spans="1:7" ht="15.75" x14ac:dyDescent="0.25">
      <c r="A873" s="3" t="s">
        <v>5299</v>
      </c>
      <c r="B873" s="3" t="s">
        <v>4535</v>
      </c>
      <c r="C873" s="4">
        <v>26484</v>
      </c>
      <c r="D873" s="4">
        <v>13720</v>
      </c>
      <c r="E873" s="4">
        <v>12764</v>
      </c>
      <c r="F873" s="6">
        <f>D873/E873</f>
        <v>1.0748981510498277</v>
      </c>
      <c r="G873" s="6">
        <f>E873/D873</f>
        <v>0.93032069970845477</v>
      </c>
    </row>
    <row r="874" spans="1:7" ht="15.75" x14ac:dyDescent="0.25">
      <c r="A874" s="3" t="s">
        <v>5303</v>
      </c>
      <c r="B874" s="3" t="s">
        <v>5038</v>
      </c>
      <c r="C874" s="4">
        <v>4826</v>
      </c>
      <c r="D874" s="4">
        <v>2500</v>
      </c>
      <c r="E874" s="4">
        <v>2326</v>
      </c>
      <c r="F874" s="6">
        <f>D874/E874</f>
        <v>1.0748065348237317</v>
      </c>
      <c r="G874" s="6">
        <f>E874/D874</f>
        <v>0.9304</v>
      </c>
    </row>
    <row r="875" spans="1:7" ht="15.75" x14ac:dyDescent="0.25">
      <c r="A875" s="3" t="s">
        <v>5314</v>
      </c>
      <c r="B875" s="3" t="s">
        <v>444</v>
      </c>
      <c r="C875" s="4">
        <v>4357</v>
      </c>
      <c r="D875" s="4">
        <v>2257</v>
      </c>
      <c r="E875" s="4">
        <v>2100</v>
      </c>
      <c r="F875" s="6">
        <f>D875/E875</f>
        <v>1.0747619047619048</v>
      </c>
      <c r="G875" s="6">
        <f>E875/D875</f>
        <v>0.93043863535666815</v>
      </c>
    </row>
    <row r="876" spans="1:7" ht="15.75" x14ac:dyDescent="0.25">
      <c r="A876" s="3" t="s">
        <v>5299</v>
      </c>
      <c r="B876" s="3" t="s">
        <v>4571</v>
      </c>
      <c r="C876" s="4">
        <v>28376</v>
      </c>
      <c r="D876" s="4">
        <v>14699</v>
      </c>
      <c r="E876" s="4">
        <v>13677</v>
      </c>
      <c r="F876" s="6">
        <f>D876/E876</f>
        <v>1.0747239891789135</v>
      </c>
      <c r="G876" s="6">
        <f>E876/D876</f>
        <v>0.93047146064358122</v>
      </c>
    </row>
    <row r="877" spans="1:7" ht="15.75" x14ac:dyDescent="0.25">
      <c r="A877" s="3" t="s">
        <v>5317</v>
      </c>
      <c r="B877" s="3" t="s">
        <v>5264</v>
      </c>
      <c r="C877" s="4">
        <v>2307</v>
      </c>
      <c r="D877" s="4">
        <v>1195</v>
      </c>
      <c r="E877" s="4">
        <v>1112</v>
      </c>
      <c r="F877" s="6">
        <f>D877/E877</f>
        <v>1.0746402877697843</v>
      </c>
      <c r="G877" s="6">
        <f>E877/D877</f>
        <v>0.93054393305439331</v>
      </c>
    </row>
    <row r="878" spans="1:7" ht="15.75" x14ac:dyDescent="0.25">
      <c r="A878" s="3" t="s">
        <v>5310</v>
      </c>
      <c r="B878" s="3" t="s">
        <v>2879</v>
      </c>
      <c r="C878" s="4">
        <v>10900</v>
      </c>
      <c r="D878" s="4">
        <v>5646</v>
      </c>
      <c r="E878" s="4">
        <v>5254</v>
      </c>
      <c r="F878" s="6">
        <f>D878/E878</f>
        <v>1.0746098210886943</v>
      </c>
      <c r="G878" s="6">
        <f>E878/D878</f>
        <v>0.93057031526744594</v>
      </c>
    </row>
    <row r="879" spans="1:7" ht="15.75" x14ac:dyDescent="0.25">
      <c r="A879" s="3" t="s">
        <v>5311</v>
      </c>
      <c r="B879" s="3" t="s">
        <v>79</v>
      </c>
      <c r="C879" s="4">
        <v>12134</v>
      </c>
      <c r="D879" s="4">
        <v>6285</v>
      </c>
      <c r="E879" s="4">
        <v>5849</v>
      </c>
      <c r="F879" s="6">
        <f>D879/E879</f>
        <v>1.0745426568644212</v>
      </c>
      <c r="G879" s="6">
        <f>E879/D879</f>
        <v>0.93062848050914881</v>
      </c>
    </row>
    <row r="880" spans="1:7" ht="15.75" x14ac:dyDescent="0.25">
      <c r="A880" s="3" t="s">
        <v>5316</v>
      </c>
      <c r="B880" s="3" t="s">
        <v>5218</v>
      </c>
      <c r="C880" s="4">
        <v>6290</v>
      </c>
      <c r="D880" s="4">
        <v>3258</v>
      </c>
      <c r="E880" s="4">
        <v>3032</v>
      </c>
      <c r="F880" s="6">
        <f>D880/E880</f>
        <v>1.0745382585751979</v>
      </c>
      <c r="G880" s="6">
        <f>E880/D880</f>
        <v>0.9306322897483118</v>
      </c>
    </row>
    <row r="881" spans="1:7" ht="15.75" x14ac:dyDescent="0.25">
      <c r="A881" s="3" t="s">
        <v>5297</v>
      </c>
      <c r="B881" s="3" t="s">
        <v>4488</v>
      </c>
      <c r="C881" s="4">
        <v>17094</v>
      </c>
      <c r="D881" s="4">
        <v>8854</v>
      </c>
      <c r="E881" s="4">
        <v>8240</v>
      </c>
      <c r="F881" s="6">
        <f>D881/E881</f>
        <v>1.0745145631067961</v>
      </c>
      <c r="G881" s="6">
        <f>E881/D881</f>
        <v>0.93065281228823127</v>
      </c>
    </row>
    <row r="882" spans="1:7" ht="15.75" x14ac:dyDescent="0.25">
      <c r="A882" s="3" t="s">
        <v>5317</v>
      </c>
      <c r="B882" s="3" t="s">
        <v>5245</v>
      </c>
      <c r="C882" s="4">
        <v>2730</v>
      </c>
      <c r="D882" s="4">
        <v>1414</v>
      </c>
      <c r="E882" s="4">
        <v>1316</v>
      </c>
      <c r="F882" s="6">
        <f>D882/E882</f>
        <v>1.074468085106383</v>
      </c>
      <c r="G882" s="6">
        <f>E882/D882</f>
        <v>0.93069306930693074</v>
      </c>
    </row>
    <row r="883" spans="1:7" ht="15.75" x14ac:dyDescent="0.25">
      <c r="A883" s="3" t="s">
        <v>5316</v>
      </c>
      <c r="B883" s="3" t="s">
        <v>1278</v>
      </c>
      <c r="C883" s="4">
        <v>4267</v>
      </c>
      <c r="D883" s="4">
        <v>2210</v>
      </c>
      <c r="E883" s="4">
        <v>2057</v>
      </c>
      <c r="F883" s="6">
        <f>D883/E883</f>
        <v>1.0743801652892562</v>
      </c>
      <c r="G883" s="6">
        <f>E883/D883</f>
        <v>0.93076923076923079</v>
      </c>
    </row>
    <row r="884" spans="1:7" ht="15.75" x14ac:dyDescent="0.25">
      <c r="A884" s="3" t="s">
        <v>5311</v>
      </c>
      <c r="B884" s="3" t="s">
        <v>281</v>
      </c>
      <c r="C884" s="4">
        <v>5217</v>
      </c>
      <c r="D884" s="4">
        <v>2702</v>
      </c>
      <c r="E884" s="4">
        <v>2515</v>
      </c>
      <c r="F884" s="6">
        <f>D884/E884</f>
        <v>1.0743538767395626</v>
      </c>
      <c r="G884" s="6">
        <f>E884/D884</f>
        <v>0.93079200592153966</v>
      </c>
    </row>
    <row r="885" spans="1:7" ht="15.75" x14ac:dyDescent="0.25">
      <c r="A885" s="3" t="s">
        <v>5312</v>
      </c>
      <c r="B885" s="3" t="s">
        <v>4010</v>
      </c>
      <c r="C885" s="4">
        <v>17530</v>
      </c>
      <c r="D885" s="4">
        <v>9079</v>
      </c>
      <c r="E885" s="4">
        <v>8451</v>
      </c>
      <c r="F885" s="6">
        <f>D885/E885</f>
        <v>1.0743107324576973</v>
      </c>
      <c r="G885" s="6">
        <f>E885/D885</f>
        <v>0.9308293864963102</v>
      </c>
    </row>
    <row r="886" spans="1:7" ht="15.75" x14ac:dyDescent="0.25">
      <c r="A886" s="3" t="s">
        <v>5303</v>
      </c>
      <c r="B886" s="3" t="s">
        <v>5016</v>
      </c>
      <c r="C886" s="4">
        <v>5304</v>
      </c>
      <c r="D886" s="4">
        <v>2747</v>
      </c>
      <c r="E886" s="4">
        <v>2557</v>
      </c>
      <c r="F886" s="6">
        <f>D886/E886</f>
        <v>1.0743058271411812</v>
      </c>
      <c r="G886" s="6">
        <f>E886/D886</f>
        <v>0.93083363669457586</v>
      </c>
    </row>
    <row r="887" spans="1:7" ht="15.75" x14ac:dyDescent="0.25">
      <c r="A887" s="3" t="s">
        <v>5310</v>
      </c>
      <c r="B887" s="3" t="s">
        <v>3469</v>
      </c>
      <c r="C887" s="4">
        <v>12371</v>
      </c>
      <c r="D887" s="4">
        <v>6407</v>
      </c>
      <c r="E887" s="4">
        <v>5964</v>
      </c>
      <c r="F887" s="6">
        <f>D887/E887</f>
        <v>1.074279007377599</v>
      </c>
      <c r="G887" s="6">
        <f>E887/D887</f>
        <v>0.93085687529264871</v>
      </c>
    </row>
    <row r="888" spans="1:7" ht="15.75" x14ac:dyDescent="0.25">
      <c r="A888" s="3" t="s">
        <v>5311</v>
      </c>
      <c r="B888" s="3" t="s">
        <v>102</v>
      </c>
      <c r="C888" s="4">
        <v>4553</v>
      </c>
      <c r="D888" s="4">
        <v>2358</v>
      </c>
      <c r="E888" s="4">
        <v>2195</v>
      </c>
      <c r="F888" s="6">
        <f>D888/E888</f>
        <v>1.074259681093394</v>
      </c>
      <c r="G888" s="6">
        <f>E888/D888</f>
        <v>0.93087362171331633</v>
      </c>
    </row>
    <row r="889" spans="1:7" ht="15.75" x14ac:dyDescent="0.25">
      <c r="A889" s="3" t="s">
        <v>5314</v>
      </c>
      <c r="B889" s="3" t="s">
        <v>452</v>
      </c>
      <c r="C889" s="4">
        <v>7546</v>
      </c>
      <c r="D889" s="4">
        <v>3908</v>
      </c>
      <c r="E889" s="4">
        <v>3638</v>
      </c>
      <c r="F889" s="6">
        <f>D889/E889</f>
        <v>1.074216602528862</v>
      </c>
      <c r="G889" s="6">
        <f>E889/D889</f>
        <v>0.93091095189355166</v>
      </c>
    </row>
    <row r="890" spans="1:7" ht="15.75" x14ac:dyDescent="0.25">
      <c r="A890" s="3" t="s">
        <v>5315</v>
      </c>
      <c r="B890" s="3" t="s">
        <v>4820</v>
      </c>
      <c r="C890" s="4">
        <v>14150</v>
      </c>
      <c r="D890" s="4">
        <v>7328</v>
      </c>
      <c r="E890" s="4">
        <v>6822</v>
      </c>
      <c r="F890" s="6">
        <f>D890/E890</f>
        <v>1.0741717971269422</v>
      </c>
      <c r="G890" s="6">
        <f>E890/D890</f>
        <v>0.93094978165938869</v>
      </c>
    </row>
    <row r="891" spans="1:7" ht="15.75" x14ac:dyDescent="0.25">
      <c r="A891" s="3" t="s">
        <v>5311</v>
      </c>
      <c r="B891" s="3" t="s">
        <v>114</v>
      </c>
      <c r="C891" s="4">
        <v>12256</v>
      </c>
      <c r="D891" s="4">
        <v>6347</v>
      </c>
      <c r="E891" s="4">
        <v>5909</v>
      </c>
      <c r="F891" s="6">
        <f>D891/E891</f>
        <v>1.0741242172956507</v>
      </c>
      <c r="G891" s="6">
        <f>E891/D891</f>
        <v>0.93099101937923423</v>
      </c>
    </row>
    <row r="892" spans="1:7" ht="15.75" x14ac:dyDescent="0.25">
      <c r="A892" s="3" t="s">
        <v>5315</v>
      </c>
      <c r="B892" s="3" t="s">
        <v>4841</v>
      </c>
      <c r="C892" s="4">
        <v>4903</v>
      </c>
      <c r="D892" s="4">
        <v>2539</v>
      </c>
      <c r="E892" s="4">
        <v>2364</v>
      </c>
      <c r="F892" s="6">
        <f>D892/E892</f>
        <v>1.0740270727580372</v>
      </c>
      <c r="G892" s="6">
        <f>E892/D892</f>
        <v>0.93107522646711305</v>
      </c>
    </row>
    <row r="893" spans="1:7" ht="15.75" x14ac:dyDescent="0.25">
      <c r="A893" s="3" t="s">
        <v>5311</v>
      </c>
      <c r="B893" s="3" t="s">
        <v>95</v>
      </c>
      <c r="C893" s="4">
        <v>4768</v>
      </c>
      <c r="D893" s="4">
        <v>2469</v>
      </c>
      <c r="E893" s="4">
        <v>2299</v>
      </c>
      <c r="F893" s="6">
        <f>D893/E893</f>
        <v>1.0739451935624185</v>
      </c>
      <c r="G893" s="6">
        <f>E893/D893</f>
        <v>0.9311462130417173</v>
      </c>
    </row>
    <row r="894" spans="1:7" ht="15.75" x14ac:dyDescent="0.25">
      <c r="A894" s="3" t="s">
        <v>5301</v>
      </c>
      <c r="B894" s="3" t="s">
        <v>4761</v>
      </c>
      <c r="C894" s="4">
        <v>6599</v>
      </c>
      <c r="D894" s="4">
        <v>3417</v>
      </c>
      <c r="E894" s="4">
        <v>3182</v>
      </c>
      <c r="F894" s="6">
        <f>D894/E894</f>
        <v>1.0738529226901319</v>
      </c>
      <c r="G894" s="6">
        <f>E894/D894</f>
        <v>0.93122622183201642</v>
      </c>
    </row>
    <row r="895" spans="1:7" ht="15.75" x14ac:dyDescent="0.25">
      <c r="A895" s="3" t="s">
        <v>5297</v>
      </c>
      <c r="B895" s="3" t="s">
        <v>4429</v>
      </c>
      <c r="C895" s="4">
        <v>9467</v>
      </c>
      <c r="D895" s="4">
        <v>4902</v>
      </c>
      <c r="E895" s="4">
        <v>4565</v>
      </c>
      <c r="F895" s="6">
        <f>D895/E895</f>
        <v>1.0738225629791895</v>
      </c>
      <c r="G895" s="6">
        <f>E895/D895</f>
        <v>0.93125254997960016</v>
      </c>
    </row>
    <row r="896" spans="1:7" ht="15.75" x14ac:dyDescent="0.25">
      <c r="A896" s="3" t="s">
        <v>5299</v>
      </c>
      <c r="B896" s="3" t="s">
        <v>4636</v>
      </c>
      <c r="C896" s="4">
        <v>16949</v>
      </c>
      <c r="D896" s="4">
        <v>8776</v>
      </c>
      <c r="E896" s="4">
        <v>8173</v>
      </c>
      <c r="F896" s="6">
        <f>D896/E896</f>
        <v>1.0737795179248746</v>
      </c>
      <c r="G896" s="6">
        <f>E896/D896</f>
        <v>0.93128988149498637</v>
      </c>
    </row>
    <row r="897" spans="1:7" ht="15.75" x14ac:dyDescent="0.25">
      <c r="A897" s="3" t="s">
        <v>5314</v>
      </c>
      <c r="B897" s="3" t="s">
        <v>4273</v>
      </c>
      <c r="C897" s="4">
        <v>15775</v>
      </c>
      <c r="D897" s="4">
        <v>8168</v>
      </c>
      <c r="E897" s="4">
        <v>7607</v>
      </c>
      <c r="F897" s="6">
        <f>D897/E897</f>
        <v>1.0737478638096489</v>
      </c>
      <c r="G897" s="6">
        <f>E897/D897</f>
        <v>0.93131733594515176</v>
      </c>
    </row>
    <row r="898" spans="1:7" ht="15.75" x14ac:dyDescent="0.25">
      <c r="A898" s="3" t="s">
        <v>5303</v>
      </c>
      <c r="B898" s="3" t="s">
        <v>5089</v>
      </c>
      <c r="C898" s="4">
        <v>13817</v>
      </c>
      <c r="D898" s="4">
        <v>7154</v>
      </c>
      <c r="E898" s="4">
        <v>6663</v>
      </c>
      <c r="F898" s="6">
        <f>D898/E898</f>
        <v>1.0736905297913852</v>
      </c>
      <c r="G898" s="6">
        <f>E898/D898</f>
        <v>0.93136706737489516</v>
      </c>
    </row>
    <row r="899" spans="1:7" ht="15.75" x14ac:dyDescent="0.25">
      <c r="A899" s="3" t="s">
        <v>5311</v>
      </c>
      <c r="B899" s="3" t="s">
        <v>254</v>
      </c>
      <c r="C899" s="4">
        <v>6673</v>
      </c>
      <c r="D899" s="4">
        <v>3455</v>
      </c>
      <c r="E899" s="4">
        <v>3218</v>
      </c>
      <c r="F899" s="6">
        <f>D899/E899</f>
        <v>1.0736482287134865</v>
      </c>
      <c r="G899" s="6">
        <f>E899/D899</f>
        <v>0.93140376266280756</v>
      </c>
    </row>
    <row r="900" spans="1:7" ht="15.75" x14ac:dyDescent="0.25">
      <c r="A900" s="3" t="s">
        <v>5302</v>
      </c>
      <c r="B900" s="3" t="s">
        <v>1363</v>
      </c>
      <c r="C900" s="4">
        <v>42505</v>
      </c>
      <c r="D900" s="4">
        <v>22007</v>
      </c>
      <c r="E900" s="4">
        <v>20498</v>
      </c>
      <c r="F900" s="6">
        <f>D900/E900</f>
        <v>1.0736169382378768</v>
      </c>
      <c r="G900" s="6">
        <f>E900/D900</f>
        <v>0.93143090834734399</v>
      </c>
    </row>
    <row r="901" spans="1:7" ht="15.75" x14ac:dyDescent="0.25">
      <c r="A901" s="3" t="s">
        <v>5316</v>
      </c>
      <c r="B901" s="3" t="s">
        <v>1341</v>
      </c>
      <c r="C901" s="4">
        <v>9273</v>
      </c>
      <c r="D901" s="4">
        <v>4801</v>
      </c>
      <c r="E901" s="4">
        <v>4472</v>
      </c>
      <c r="F901" s="6">
        <f>D901/E901</f>
        <v>1.0735688729874777</v>
      </c>
      <c r="G901" s="6">
        <f>E901/D901</f>
        <v>0.93147260987294311</v>
      </c>
    </row>
    <row r="902" spans="1:7" ht="15.75" x14ac:dyDescent="0.25">
      <c r="A902" s="3" t="s">
        <v>5311</v>
      </c>
      <c r="B902" s="3" t="s">
        <v>201</v>
      </c>
      <c r="C902" s="4">
        <v>7954</v>
      </c>
      <c r="D902" s="4">
        <v>4118</v>
      </c>
      <c r="E902" s="4">
        <v>3836</v>
      </c>
      <c r="F902" s="6">
        <f>D902/E902</f>
        <v>1.0735140771637122</v>
      </c>
      <c r="G902" s="6">
        <f>E902/D902</f>
        <v>0.93152015541525013</v>
      </c>
    </row>
    <row r="903" spans="1:7" ht="15.75" x14ac:dyDescent="0.25">
      <c r="A903" s="3" t="s">
        <v>5319</v>
      </c>
      <c r="B903" s="3" t="s">
        <v>2461</v>
      </c>
      <c r="C903" s="4">
        <v>14305</v>
      </c>
      <c r="D903" s="4">
        <v>7406</v>
      </c>
      <c r="E903" s="4">
        <v>6899</v>
      </c>
      <c r="F903" s="6">
        <f>D903/E903</f>
        <v>1.0734889114364401</v>
      </c>
      <c r="G903" s="6">
        <f>E903/D903</f>
        <v>0.93154199297866591</v>
      </c>
    </row>
    <row r="904" spans="1:7" ht="15.75" x14ac:dyDescent="0.25">
      <c r="A904" s="3" t="s">
        <v>5320</v>
      </c>
      <c r="B904" s="3" t="s">
        <v>2676</v>
      </c>
      <c r="C904" s="4">
        <v>13687</v>
      </c>
      <c r="D904" s="4">
        <v>7086</v>
      </c>
      <c r="E904" s="4">
        <v>6601</v>
      </c>
      <c r="F904" s="6">
        <f>D904/E904</f>
        <v>1.0734737161036207</v>
      </c>
      <c r="G904" s="6">
        <f>E904/D904</f>
        <v>0.9315551792266441</v>
      </c>
    </row>
    <row r="905" spans="1:7" ht="15.75" x14ac:dyDescent="0.25">
      <c r="A905" s="3" t="s">
        <v>5311</v>
      </c>
      <c r="B905" s="3" t="s">
        <v>417</v>
      </c>
      <c r="C905" s="4">
        <v>6778</v>
      </c>
      <c r="D905" s="4">
        <v>3509</v>
      </c>
      <c r="E905" s="4">
        <v>3269</v>
      </c>
      <c r="F905" s="6">
        <f>D905/E905</f>
        <v>1.0734169470786172</v>
      </c>
      <c r="G905" s="6">
        <f>E905/D905</f>
        <v>0.93160444571102874</v>
      </c>
    </row>
    <row r="906" spans="1:7" ht="15.75" x14ac:dyDescent="0.25">
      <c r="A906" s="3" t="s">
        <v>5317</v>
      </c>
      <c r="B906" s="3" t="s">
        <v>1688</v>
      </c>
      <c r="C906" s="4">
        <v>2546</v>
      </c>
      <c r="D906" s="4">
        <v>1318</v>
      </c>
      <c r="E906" s="4">
        <v>1228</v>
      </c>
      <c r="F906" s="6">
        <f>D906/E906</f>
        <v>1.0732899022801303</v>
      </c>
      <c r="G906" s="6">
        <f>E906/D906</f>
        <v>0.93171471927162364</v>
      </c>
    </row>
    <row r="907" spans="1:7" ht="15.75" x14ac:dyDescent="0.25">
      <c r="A907" s="3" t="s">
        <v>5317</v>
      </c>
      <c r="B907" s="3" t="s">
        <v>1462</v>
      </c>
      <c r="C907" s="4">
        <v>1528</v>
      </c>
      <c r="D907" s="4">
        <v>791</v>
      </c>
      <c r="E907" s="4">
        <v>737</v>
      </c>
      <c r="F907" s="6">
        <f>D907/E907</f>
        <v>1.0732700135685211</v>
      </c>
      <c r="G907" s="6">
        <f>E907/D907</f>
        <v>0.93173198482932995</v>
      </c>
    </row>
    <row r="908" spans="1:7" ht="15.75" x14ac:dyDescent="0.25">
      <c r="A908" s="3" t="s">
        <v>5314</v>
      </c>
      <c r="B908" s="3" t="s">
        <v>462</v>
      </c>
      <c r="C908" s="4">
        <v>5349</v>
      </c>
      <c r="D908" s="4">
        <v>2769</v>
      </c>
      <c r="E908" s="4">
        <v>2580</v>
      </c>
      <c r="F908" s="6">
        <f>D908/E908</f>
        <v>1.0732558139534885</v>
      </c>
      <c r="G908" s="6">
        <f>E908/D908</f>
        <v>0.93174431202600216</v>
      </c>
    </row>
    <row r="909" spans="1:7" ht="15.75" x14ac:dyDescent="0.25">
      <c r="A909" s="3" t="s">
        <v>5297</v>
      </c>
      <c r="B909" s="3" t="s">
        <v>4480</v>
      </c>
      <c r="C909" s="4">
        <v>31422</v>
      </c>
      <c r="D909" s="4">
        <v>16266</v>
      </c>
      <c r="E909" s="4">
        <v>15156</v>
      </c>
      <c r="F909" s="6">
        <f>D909/E909</f>
        <v>1.0732383214568488</v>
      </c>
      <c r="G909" s="6">
        <f>E909/D909</f>
        <v>0.93175949834009586</v>
      </c>
    </row>
    <row r="910" spans="1:7" ht="15.75" x14ac:dyDescent="0.25">
      <c r="A910" s="3" t="s">
        <v>5299</v>
      </c>
      <c r="B910" s="3" t="s">
        <v>4605</v>
      </c>
      <c r="C910" s="4">
        <v>17697</v>
      </c>
      <c r="D910" s="4">
        <v>9161</v>
      </c>
      <c r="E910" s="4">
        <v>8536</v>
      </c>
      <c r="F910" s="6">
        <f>D910/E910</f>
        <v>1.0732193064667293</v>
      </c>
      <c r="G910" s="6">
        <f>E910/D910</f>
        <v>0.93177600698613694</v>
      </c>
    </row>
    <row r="911" spans="1:7" ht="15.75" x14ac:dyDescent="0.25">
      <c r="A911" s="3" t="s">
        <v>5310</v>
      </c>
      <c r="B911" s="3" t="s">
        <v>3559</v>
      </c>
      <c r="C911" s="4">
        <v>31638</v>
      </c>
      <c r="D911" s="4">
        <v>16377</v>
      </c>
      <c r="E911" s="4">
        <v>15261</v>
      </c>
      <c r="F911" s="6">
        <f>D911/E911</f>
        <v>1.0731275801061528</v>
      </c>
      <c r="G911" s="6">
        <f>E911/D911</f>
        <v>0.93185565121817182</v>
      </c>
    </row>
    <row r="912" spans="1:7" ht="15.75" x14ac:dyDescent="0.25">
      <c r="A912" s="3" t="s">
        <v>5299</v>
      </c>
      <c r="B912" s="3" t="s">
        <v>4588</v>
      </c>
      <c r="C912" s="4">
        <v>16311</v>
      </c>
      <c r="D912" s="4">
        <v>8443</v>
      </c>
      <c r="E912" s="4">
        <v>7868</v>
      </c>
      <c r="F912" s="6">
        <f>D912/E912</f>
        <v>1.0730808337569904</v>
      </c>
      <c r="G912" s="6">
        <f>E912/D912</f>
        <v>0.93189624541039917</v>
      </c>
    </row>
    <row r="913" spans="1:7" ht="15.75" x14ac:dyDescent="0.25">
      <c r="A913" s="3" t="s">
        <v>5311</v>
      </c>
      <c r="B913" s="3" t="s">
        <v>3943</v>
      </c>
      <c r="C913" s="4">
        <v>4689</v>
      </c>
      <c r="D913" s="4">
        <v>2427</v>
      </c>
      <c r="E913" s="4">
        <v>2262</v>
      </c>
      <c r="F913" s="6">
        <f>D913/E913</f>
        <v>1.072944297082228</v>
      </c>
      <c r="G913" s="6">
        <f>E913/D913</f>
        <v>0.9320148331273177</v>
      </c>
    </row>
    <row r="914" spans="1:7" ht="15.75" x14ac:dyDescent="0.25">
      <c r="A914" s="3" t="s">
        <v>5310</v>
      </c>
      <c r="B914" s="3" t="s">
        <v>3357</v>
      </c>
      <c r="C914" s="4">
        <v>22528</v>
      </c>
      <c r="D914" s="4">
        <v>11660</v>
      </c>
      <c r="E914" s="4">
        <v>10868</v>
      </c>
      <c r="F914" s="6">
        <f>D914/E914</f>
        <v>1.0728744939271255</v>
      </c>
      <c r="G914" s="6">
        <f>E914/D914</f>
        <v>0.93207547169811322</v>
      </c>
    </row>
    <row r="915" spans="1:7" ht="15.75" x14ac:dyDescent="0.25">
      <c r="A915" s="3" t="s">
        <v>5317</v>
      </c>
      <c r="B915" s="3" t="s">
        <v>1656</v>
      </c>
      <c r="C915" s="4">
        <v>4471</v>
      </c>
      <c r="D915" s="4">
        <v>2314</v>
      </c>
      <c r="E915" s="4">
        <v>2157</v>
      </c>
      <c r="F915" s="6">
        <f>D915/E915</f>
        <v>1.072786277236903</v>
      </c>
      <c r="G915" s="6">
        <f>E915/D915</f>
        <v>0.93215211754537597</v>
      </c>
    </row>
    <row r="916" spans="1:7" ht="15.75" x14ac:dyDescent="0.25">
      <c r="A916" s="3" t="s">
        <v>5303</v>
      </c>
      <c r="B916" s="3" t="s">
        <v>5012</v>
      </c>
      <c r="C916" s="4">
        <v>6015</v>
      </c>
      <c r="D916" s="4">
        <v>3113</v>
      </c>
      <c r="E916" s="4">
        <v>2902</v>
      </c>
      <c r="F916" s="6">
        <f>D916/E916</f>
        <v>1.0727084769124742</v>
      </c>
      <c r="G916" s="6">
        <f>E916/D916</f>
        <v>0.9322197237391584</v>
      </c>
    </row>
    <row r="917" spans="1:7" ht="15.75" x14ac:dyDescent="0.25">
      <c r="A917" s="3" t="s">
        <v>5301</v>
      </c>
      <c r="B917" s="3" t="s">
        <v>4711</v>
      </c>
      <c r="C917" s="4">
        <v>3507</v>
      </c>
      <c r="D917" s="4">
        <v>1815</v>
      </c>
      <c r="E917" s="4">
        <v>1692</v>
      </c>
      <c r="F917" s="6">
        <f>D917/E917</f>
        <v>1.072695035460993</v>
      </c>
      <c r="G917" s="6">
        <f>E917/D917</f>
        <v>0.93223140495867773</v>
      </c>
    </row>
    <row r="918" spans="1:7" ht="15.75" x14ac:dyDescent="0.25">
      <c r="A918" s="3" t="s">
        <v>5311</v>
      </c>
      <c r="B918" s="3" t="s">
        <v>407</v>
      </c>
      <c r="C918" s="4">
        <v>25358</v>
      </c>
      <c r="D918" s="4">
        <v>13123</v>
      </c>
      <c r="E918" s="4">
        <v>12235</v>
      </c>
      <c r="F918" s="6">
        <f>D918/E918</f>
        <v>1.0725786677564364</v>
      </c>
      <c r="G918" s="6">
        <f>E918/D918</f>
        <v>0.93233254591175796</v>
      </c>
    </row>
    <row r="919" spans="1:7" ht="15.75" x14ac:dyDescent="0.25">
      <c r="A919" s="3" t="s">
        <v>5302</v>
      </c>
      <c r="B919" s="3" t="s">
        <v>4789</v>
      </c>
      <c r="C919" s="4">
        <v>23952</v>
      </c>
      <c r="D919" s="4">
        <v>12395</v>
      </c>
      <c r="E919" s="4">
        <v>11557</v>
      </c>
      <c r="F919" s="6">
        <f>D919/E919</f>
        <v>1.0725101669983559</v>
      </c>
      <c r="G919" s="6">
        <f>E919/D919</f>
        <v>0.9323920935861234</v>
      </c>
    </row>
    <row r="920" spans="1:7" ht="15.75" x14ac:dyDescent="0.25">
      <c r="A920" s="3" t="s">
        <v>5299</v>
      </c>
      <c r="B920" s="3" t="s">
        <v>4555</v>
      </c>
      <c r="C920" s="4">
        <v>30436</v>
      </c>
      <c r="D920" s="4">
        <v>15750</v>
      </c>
      <c r="E920" s="4">
        <v>14686</v>
      </c>
      <c r="F920" s="6">
        <f>D920/E920</f>
        <v>1.0724499523355577</v>
      </c>
      <c r="G920" s="6">
        <f>E920/D920</f>
        <v>0.93244444444444441</v>
      </c>
    </row>
    <row r="921" spans="1:7" ht="15.75" x14ac:dyDescent="0.25">
      <c r="A921" s="3" t="s">
        <v>5303</v>
      </c>
      <c r="B921" s="3" t="s">
        <v>5032</v>
      </c>
      <c r="C921" s="4">
        <v>3921</v>
      </c>
      <c r="D921" s="4">
        <v>2029</v>
      </c>
      <c r="E921" s="4">
        <v>1892</v>
      </c>
      <c r="F921" s="6">
        <f>D921/E921</f>
        <v>1.0724101479915433</v>
      </c>
      <c r="G921" s="6">
        <f>E921/D921</f>
        <v>0.93247905372104489</v>
      </c>
    </row>
    <row r="922" spans="1:7" ht="15.75" x14ac:dyDescent="0.25">
      <c r="A922" s="3" t="s">
        <v>5320</v>
      </c>
      <c r="B922" s="3" t="s">
        <v>2752</v>
      </c>
      <c r="C922" s="4">
        <v>3239</v>
      </c>
      <c r="D922" s="4">
        <v>1676</v>
      </c>
      <c r="E922" s="4">
        <v>1563</v>
      </c>
      <c r="F922" s="6">
        <f>D922/E922</f>
        <v>1.072296865003199</v>
      </c>
      <c r="G922" s="6">
        <f>E922/D922</f>
        <v>0.93257756563245819</v>
      </c>
    </row>
    <row r="923" spans="1:7" ht="15.75" x14ac:dyDescent="0.25">
      <c r="A923" s="3" t="s">
        <v>5311</v>
      </c>
      <c r="B923" s="3" t="s">
        <v>3844</v>
      </c>
      <c r="C923" s="4">
        <v>5763</v>
      </c>
      <c r="D923" s="4">
        <v>2982</v>
      </c>
      <c r="E923" s="4">
        <v>2781</v>
      </c>
      <c r="F923" s="6">
        <f>D923/E923</f>
        <v>1.0722761596548005</v>
      </c>
      <c r="G923" s="6">
        <f>E923/D923</f>
        <v>0.93259557344064381</v>
      </c>
    </row>
    <row r="924" spans="1:7" ht="15.75" x14ac:dyDescent="0.25">
      <c r="A924" s="3" t="s">
        <v>5320</v>
      </c>
      <c r="B924" s="3" t="s">
        <v>2778</v>
      </c>
      <c r="C924" s="4">
        <v>3757</v>
      </c>
      <c r="D924" s="4">
        <v>1944</v>
      </c>
      <c r="E924" s="4">
        <v>1813</v>
      </c>
      <c r="F924" s="6">
        <f>D924/E924</f>
        <v>1.0722559293987866</v>
      </c>
      <c r="G924" s="6">
        <f>E924/D924</f>
        <v>0.9326131687242798</v>
      </c>
    </row>
    <row r="925" spans="1:7" ht="15.75" x14ac:dyDescent="0.25">
      <c r="A925" s="3" t="s">
        <v>5304</v>
      </c>
      <c r="B925" s="3" t="s">
        <v>1910</v>
      </c>
      <c r="C925" s="4">
        <v>11335</v>
      </c>
      <c r="D925" s="4">
        <v>5865</v>
      </c>
      <c r="E925" s="4">
        <v>5470</v>
      </c>
      <c r="F925" s="6">
        <f>D925/E925</f>
        <v>1.0722120658135283</v>
      </c>
      <c r="G925" s="6">
        <f>E925/D925</f>
        <v>0.93265132139812446</v>
      </c>
    </row>
    <row r="926" spans="1:7" ht="15.75" x14ac:dyDescent="0.25">
      <c r="A926" s="3" t="s">
        <v>5310</v>
      </c>
      <c r="B926" s="3" t="s">
        <v>3439</v>
      </c>
      <c r="C926" s="4">
        <v>8782</v>
      </c>
      <c r="D926" s="4">
        <v>4544</v>
      </c>
      <c r="E926" s="4">
        <v>4238</v>
      </c>
      <c r="F926" s="6">
        <f>D926/E926</f>
        <v>1.0722038697498819</v>
      </c>
      <c r="G926" s="6">
        <f>E926/D926</f>
        <v>0.93265845070422537</v>
      </c>
    </row>
    <row r="927" spans="1:7" ht="15.75" x14ac:dyDescent="0.25">
      <c r="A927" s="3" t="s">
        <v>5311</v>
      </c>
      <c r="B927" s="3" t="s">
        <v>398</v>
      </c>
      <c r="C927" s="4">
        <v>6264</v>
      </c>
      <c r="D927" s="4">
        <v>3241</v>
      </c>
      <c r="E927" s="4">
        <v>3023</v>
      </c>
      <c r="F927" s="6">
        <f>D927/E927</f>
        <v>1.0721137942441283</v>
      </c>
      <c r="G927" s="6">
        <f>E927/D927</f>
        <v>0.93273680962665839</v>
      </c>
    </row>
    <row r="928" spans="1:7" ht="15.75" x14ac:dyDescent="0.25">
      <c r="A928" s="3" t="s">
        <v>5303</v>
      </c>
      <c r="B928" s="3" t="s">
        <v>5104</v>
      </c>
      <c r="C928" s="4">
        <v>7816</v>
      </c>
      <c r="D928" s="4">
        <v>4044</v>
      </c>
      <c r="E928" s="4">
        <v>3772</v>
      </c>
      <c r="F928" s="6">
        <f>D928/E928</f>
        <v>1.0721102863202545</v>
      </c>
      <c r="G928" s="6">
        <f>E928/D928</f>
        <v>0.93273986152324428</v>
      </c>
    </row>
    <row r="929" spans="1:7" ht="15.75" x14ac:dyDescent="0.25">
      <c r="A929" s="3" t="s">
        <v>5303</v>
      </c>
      <c r="B929" s="3" t="s">
        <v>5149</v>
      </c>
      <c r="C929" s="4">
        <v>2559</v>
      </c>
      <c r="D929" s="4">
        <v>1324</v>
      </c>
      <c r="E929" s="4">
        <v>1235</v>
      </c>
      <c r="F929" s="6">
        <f>D929/E929</f>
        <v>1.0720647773279353</v>
      </c>
      <c r="G929" s="6">
        <f>E929/D929</f>
        <v>0.93277945619335345</v>
      </c>
    </row>
    <row r="930" spans="1:7" ht="15.75" x14ac:dyDescent="0.25">
      <c r="A930" s="3" t="s">
        <v>5305</v>
      </c>
      <c r="B930" s="3" t="s">
        <v>2117</v>
      </c>
      <c r="C930" s="4">
        <v>2590</v>
      </c>
      <c r="D930" s="4">
        <v>1340</v>
      </c>
      <c r="E930" s="4">
        <v>1250</v>
      </c>
      <c r="F930" s="6">
        <f>D930/E930</f>
        <v>1.0720000000000001</v>
      </c>
      <c r="G930" s="6">
        <f>E930/D930</f>
        <v>0.93283582089552242</v>
      </c>
    </row>
    <row r="931" spans="1:7" ht="15.75" x14ac:dyDescent="0.25">
      <c r="A931" s="3" t="s">
        <v>5310</v>
      </c>
      <c r="B931" s="3" t="s">
        <v>3441</v>
      </c>
      <c r="C931" s="4">
        <v>16014</v>
      </c>
      <c r="D931" s="4">
        <v>8285</v>
      </c>
      <c r="E931" s="4">
        <v>7729</v>
      </c>
      <c r="F931" s="6">
        <f>D931/E931</f>
        <v>1.0719368611722087</v>
      </c>
      <c r="G931" s="6">
        <f>E931/D931</f>
        <v>0.93289076644538327</v>
      </c>
    </row>
    <row r="932" spans="1:7" ht="15.75" x14ac:dyDescent="0.25">
      <c r="A932" s="3" t="s">
        <v>5311</v>
      </c>
      <c r="B932" s="3" t="s">
        <v>134</v>
      </c>
      <c r="C932" s="4">
        <v>6976</v>
      </c>
      <c r="D932" s="4">
        <v>3609</v>
      </c>
      <c r="E932" s="4">
        <v>3367</v>
      </c>
      <c r="F932" s="6">
        <f>D932/E932</f>
        <v>1.0718740718740718</v>
      </c>
      <c r="G932" s="6">
        <f>E932/D932</f>
        <v>0.93294541424217237</v>
      </c>
    </row>
    <row r="933" spans="1:7" ht="15.75" x14ac:dyDescent="0.25">
      <c r="A933" s="3" t="s">
        <v>5295</v>
      </c>
      <c r="B933" s="3" t="s">
        <v>4363</v>
      </c>
      <c r="C933" s="4">
        <v>6313</v>
      </c>
      <c r="D933" s="4">
        <v>3266</v>
      </c>
      <c r="E933" s="4">
        <v>3047</v>
      </c>
      <c r="F933" s="6">
        <f>D933/E933</f>
        <v>1.0718739744010501</v>
      </c>
      <c r="G933" s="6">
        <f>E933/D933</f>
        <v>0.9329454990814452</v>
      </c>
    </row>
    <row r="934" spans="1:7" ht="15.75" x14ac:dyDescent="0.25">
      <c r="A934" s="3" t="s">
        <v>5320</v>
      </c>
      <c r="B934" s="3" t="s">
        <v>3265</v>
      </c>
      <c r="C934" s="4">
        <v>8716</v>
      </c>
      <c r="D934" s="4">
        <v>4509</v>
      </c>
      <c r="E934" s="4">
        <v>4207</v>
      </c>
      <c r="F934" s="6">
        <f>D934/E934</f>
        <v>1.0717851200380319</v>
      </c>
      <c r="G934" s="6">
        <f>E934/D934</f>
        <v>0.93302284320248396</v>
      </c>
    </row>
    <row r="935" spans="1:7" ht="15.75" x14ac:dyDescent="0.25">
      <c r="A935" s="3" t="s">
        <v>5311</v>
      </c>
      <c r="B935" s="3" t="s">
        <v>3895</v>
      </c>
      <c r="C935" s="4">
        <v>18298</v>
      </c>
      <c r="D935" s="4">
        <v>9466</v>
      </c>
      <c r="E935" s="4">
        <v>8832</v>
      </c>
      <c r="F935" s="6">
        <f>D935/E935</f>
        <v>1.071784420289855</v>
      </c>
      <c r="G935" s="6">
        <f>E935/D935</f>
        <v>0.93302345235579975</v>
      </c>
    </row>
    <row r="936" spans="1:7" ht="15.75" x14ac:dyDescent="0.25">
      <c r="A936" s="3" t="s">
        <v>5320</v>
      </c>
      <c r="B936" s="3" t="s">
        <v>2750</v>
      </c>
      <c r="C936" s="4">
        <v>3839</v>
      </c>
      <c r="D936" s="4">
        <v>1986</v>
      </c>
      <c r="E936" s="4">
        <v>1853</v>
      </c>
      <c r="F936" s="6">
        <f>D936/E936</f>
        <v>1.071775499190502</v>
      </c>
      <c r="G936" s="6">
        <f>E936/D936</f>
        <v>0.93303121852970794</v>
      </c>
    </row>
    <row r="937" spans="1:7" ht="15.75" x14ac:dyDescent="0.25">
      <c r="A937" s="3" t="s">
        <v>5301</v>
      </c>
      <c r="B937" s="3" t="s">
        <v>4755</v>
      </c>
      <c r="C937" s="4">
        <v>4191</v>
      </c>
      <c r="D937" s="4">
        <v>2168</v>
      </c>
      <c r="E937" s="4">
        <v>2023</v>
      </c>
      <c r="F937" s="6">
        <f>D937/E937</f>
        <v>1.0716757291151755</v>
      </c>
      <c r="G937" s="6">
        <f>E937/D937</f>
        <v>0.93311808118081185</v>
      </c>
    </row>
    <row r="938" spans="1:7" ht="15.75" x14ac:dyDescent="0.25">
      <c r="A938" s="3" t="s">
        <v>5316</v>
      </c>
      <c r="B938" s="3" t="s">
        <v>1344</v>
      </c>
      <c r="C938" s="4">
        <v>3209</v>
      </c>
      <c r="D938" s="4">
        <v>1660</v>
      </c>
      <c r="E938" s="4">
        <v>1549</v>
      </c>
      <c r="F938" s="6">
        <f>D938/E938</f>
        <v>1.0716591349257585</v>
      </c>
      <c r="G938" s="6">
        <f>E938/D938</f>
        <v>0.93313253012048192</v>
      </c>
    </row>
    <row r="939" spans="1:7" ht="15.75" x14ac:dyDescent="0.25">
      <c r="A939" s="3" t="s">
        <v>5311</v>
      </c>
      <c r="B939" s="3" t="s">
        <v>190</v>
      </c>
      <c r="C939" s="4">
        <v>2660</v>
      </c>
      <c r="D939" s="4">
        <v>1376</v>
      </c>
      <c r="E939" s="4">
        <v>1284</v>
      </c>
      <c r="F939" s="6">
        <f>D939/E939</f>
        <v>1.071651090342679</v>
      </c>
      <c r="G939" s="6">
        <f>E939/D939</f>
        <v>0.93313953488372092</v>
      </c>
    </row>
    <row r="940" spans="1:7" ht="15.75" x14ac:dyDescent="0.25">
      <c r="A940" s="3" t="s">
        <v>5301</v>
      </c>
      <c r="B940" s="3" t="s">
        <v>4741</v>
      </c>
      <c r="C940" s="4">
        <v>11539</v>
      </c>
      <c r="D940" s="4">
        <v>5969</v>
      </c>
      <c r="E940" s="4">
        <v>5570</v>
      </c>
      <c r="F940" s="6">
        <f>D940/E940</f>
        <v>1.0716337522441652</v>
      </c>
      <c r="G940" s="6">
        <f>E940/D940</f>
        <v>0.93315463226671136</v>
      </c>
    </row>
    <row r="941" spans="1:7" ht="15.75" x14ac:dyDescent="0.25">
      <c r="A941" s="3" t="s">
        <v>5314</v>
      </c>
      <c r="B941" s="3" t="s">
        <v>637</v>
      </c>
      <c r="C941" s="4">
        <v>4599</v>
      </c>
      <c r="D941" s="4">
        <v>2379</v>
      </c>
      <c r="E941" s="4">
        <v>2220</v>
      </c>
      <c r="F941" s="6">
        <f>D941/E941</f>
        <v>1.0716216216216217</v>
      </c>
      <c r="G941" s="6">
        <f>E941/D941</f>
        <v>0.93316519546027743</v>
      </c>
    </row>
    <row r="942" spans="1:7" ht="15.75" x14ac:dyDescent="0.25">
      <c r="A942" s="3" t="s">
        <v>5315</v>
      </c>
      <c r="B942" s="3" t="s">
        <v>808</v>
      </c>
      <c r="C942" s="4">
        <v>6376</v>
      </c>
      <c r="D942" s="4">
        <v>3298</v>
      </c>
      <c r="E942" s="4">
        <v>3078</v>
      </c>
      <c r="F942" s="6">
        <f>D942/E942</f>
        <v>1.0714749837556856</v>
      </c>
      <c r="G942" s="6">
        <f>E942/D942</f>
        <v>0.93329290479078231</v>
      </c>
    </row>
    <row r="943" spans="1:7" ht="15.75" x14ac:dyDescent="0.25">
      <c r="A943" s="3" t="s">
        <v>5310</v>
      </c>
      <c r="B943" s="3" t="s">
        <v>3339</v>
      </c>
      <c r="C943" s="4">
        <v>13280</v>
      </c>
      <c r="D943" s="4">
        <v>6869</v>
      </c>
      <c r="E943" s="4">
        <v>6411</v>
      </c>
      <c r="F943" s="6">
        <f>D943/E943</f>
        <v>1.0714397129932929</v>
      </c>
      <c r="G943" s="6">
        <f>E943/D943</f>
        <v>0.93332362789343426</v>
      </c>
    </row>
    <row r="944" spans="1:7" ht="15.75" x14ac:dyDescent="0.25">
      <c r="A944" s="3" t="s">
        <v>5301</v>
      </c>
      <c r="B944" s="3" t="s">
        <v>4772</v>
      </c>
      <c r="C944" s="4">
        <v>4383</v>
      </c>
      <c r="D944" s="4">
        <v>2267</v>
      </c>
      <c r="E944" s="4">
        <v>2116</v>
      </c>
      <c r="F944" s="6">
        <f>D944/E944</f>
        <v>1.0713610586011342</v>
      </c>
      <c r="G944" s="6">
        <f>E944/D944</f>
        <v>0.93339214821349803</v>
      </c>
    </row>
    <row r="945" spans="1:7" ht="15.75" x14ac:dyDescent="0.25">
      <c r="A945" s="3" t="s">
        <v>5306</v>
      </c>
      <c r="B945" s="3" t="s">
        <v>2236</v>
      </c>
      <c r="C945" s="4">
        <v>1771</v>
      </c>
      <c r="D945" s="4">
        <v>916</v>
      </c>
      <c r="E945" s="4">
        <v>855</v>
      </c>
      <c r="F945" s="6">
        <f>D945/E945</f>
        <v>1.0713450292397662</v>
      </c>
      <c r="G945" s="6">
        <f>E945/D945</f>
        <v>0.93340611353711789</v>
      </c>
    </row>
    <row r="946" spans="1:7" ht="15.75" x14ac:dyDescent="0.25">
      <c r="A946" s="3" t="s">
        <v>5295</v>
      </c>
      <c r="B946" s="3" t="s">
        <v>4370</v>
      </c>
      <c r="C946" s="4">
        <v>8886</v>
      </c>
      <c r="D946" s="4">
        <v>4596</v>
      </c>
      <c r="E946" s="4">
        <v>4290</v>
      </c>
      <c r="F946" s="6">
        <f>D946/E946</f>
        <v>1.0713286713286714</v>
      </c>
      <c r="G946" s="6">
        <f>E946/D946</f>
        <v>0.93342036553524799</v>
      </c>
    </row>
    <row r="947" spans="1:7" ht="15.75" x14ac:dyDescent="0.25">
      <c r="A947" s="3" t="s">
        <v>5311</v>
      </c>
      <c r="B947" s="3" t="s">
        <v>3382</v>
      </c>
      <c r="C947" s="4">
        <v>10845</v>
      </c>
      <c r="D947" s="4">
        <v>5609</v>
      </c>
      <c r="E947" s="4">
        <v>5236</v>
      </c>
      <c r="F947" s="6">
        <f>D947/E947</f>
        <v>1.0712375859434684</v>
      </c>
      <c r="G947" s="6">
        <f>E947/D947</f>
        <v>0.93349973257265106</v>
      </c>
    </row>
    <row r="948" spans="1:7" ht="15.75" x14ac:dyDescent="0.25">
      <c r="A948" s="3" t="s">
        <v>5310</v>
      </c>
      <c r="B948" s="3" t="s">
        <v>3289</v>
      </c>
      <c r="C948" s="4">
        <v>13639</v>
      </c>
      <c r="D948" s="4">
        <v>7054</v>
      </c>
      <c r="E948" s="4">
        <v>6585</v>
      </c>
      <c r="F948" s="6">
        <f>D948/E948</f>
        <v>1.0712224753227031</v>
      </c>
      <c r="G948" s="6">
        <f>E948/D948</f>
        <v>0.93351290048199598</v>
      </c>
    </row>
    <row r="949" spans="1:7" ht="15.75" x14ac:dyDescent="0.25">
      <c r="A949" s="3" t="s">
        <v>5311</v>
      </c>
      <c r="B949" s="3" t="s">
        <v>3926</v>
      </c>
      <c r="C949" s="4">
        <v>2705</v>
      </c>
      <c r="D949" s="4">
        <v>1399</v>
      </c>
      <c r="E949" s="4">
        <v>1306</v>
      </c>
      <c r="F949" s="6">
        <f>D949/E949</f>
        <v>1.0712098009188362</v>
      </c>
      <c r="G949" s="6">
        <f>E949/D949</f>
        <v>0.93352394567548247</v>
      </c>
    </row>
    <row r="950" spans="1:7" ht="15.75" x14ac:dyDescent="0.25">
      <c r="A950" s="3" t="s">
        <v>5311</v>
      </c>
      <c r="B950" s="3" t="s">
        <v>200</v>
      </c>
      <c r="C950" s="4">
        <v>4658</v>
      </c>
      <c r="D950" s="4">
        <v>2409</v>
      </c>
      <c r="E950" s="4">
        <v>2249</v>
      </c>
      <c r="F950" s="6">
        <f>D950/E950</f>
        <v>1.0711427301022676</v>
      </c>
      <c r="G950" s="6">
        <f>E950/D950</f>
        <v>0.93358239933582399</v>
      </c>
    </row>
    <row r="951" spans="1:7" ht="15.75" x14ac:dyDescent="0.25">
      <c r="A951" s="3" t="s">
        <v>5311</v>
      </c>
      <c r="B951" s="3" t="s">
        <v>3920</v>
      </c>
      <c r="C951" s="4">
        <v>4658</v>
      </c>
      <c r="D951" s="4">
        <v>2409</v>
      </c>
      <c r="E951" s="4">
        <v>2249</v>
      </c>
      <c r="F951" s="6">
        <f>D951/E951</f>
        <v>1.0711427301022676</v>
      </c>
      <c r="G951" s="6">
        <f>E951/D951</f>
        <v>0.93358239933582399</v>
      </c>
    </row>
    <row r="952" spans="1:7" ht="15.75" x14ac:dyDescent="0.25">
      <c r="A952" s="3" t="s">
        <v>5311</v>
      </c>
      <c r="B952" s="3" t="s">
        <v>349</v>
      </c>
      <c r="C952" s="4">
        <v>4397</v>
      </c>
      <c r="D952" s="4">
        <v>2274</v>
      </c>
      <c r="E952" s="4">
        <v>2123</v>
      </c>
      <c r="F952" s="6">
        <f>D952/E952</f>
        <v>1.0711257654262836</v>
      </c>
      <c r="G952" s="6">
        <f>E952/D952</f>
        <v>0.9335971855760774</v>
      </c>
    </row>
    <row r="953" spans="1:7" ht="15.75" x14ac:dyDescent="0.25">
      <c r="A953" s="3" t="s">
        <v>5305</v>
      </c>
      <c r="B953" s="3" t="s">
        <v>2173</v>
      </c>
      <c r="C953" s="4">
        <v>12992</v>
      </c>
      <c r="D953" s="4">
        <v>6719</v>
      </c>
      <c r="E953" s="4">
        <v>6273</v>
      </c>
      <c r="F953" s="6">
        <f>D953/E953</f>
        <v>1.0710983580424041</v>
      </c>
      <c r="G953" s="6">
        <f>E953/D953</f>
        <v>0.93362107456466736</v>
      </c>
    </row>
    <row r="954" spans="1:7" ht="15.75" x14ac:dyDescent="0.25">
      <c r="A954" s="3" t="s">
        <v>5311</v>
      </c>
      <c r="B954" s="3" t="s">
        <v>130</v>
      </c>
      <c r="C954" s="4">
        <v>6234</v>
      </c>
      <c r="D954" s="4">
        <v>3224</v>
      </c>
      <c r="E954" s="4">
        <v>3010</v>
      </c>
      <c r="F954" s="6">
        <f>D954/E954</f>
        <v>1.0710963455149503</v>
      </c>
      <c r="G954" s="6">
        <f>E954/D954</f>
        <v>0.93362282878411906</v>
      </c>
    </row>
    <row r="955" spans="1:7" ht="15.75" x14ac:dyDescent="0.25">
      <c r="A955" s="3" t="s">
        <v>5310</v>
      </c>
      <c r="B955" s="3" t="s">
        <v>3599</v>
      </c>
      <c r="C955" s="4">
        <v>22189</v>
      </c>
      <c r="D955" s="4">
        <v>11475</v>
      </c>
      <c r="E955" s="4">
        <v>10714</v>
      </c>
      <c r="F955" s="6">
        <f>D955/E955</f>
        <v>1.0710285607616203</v>
      </c>
      <c r="G955" s="6">
        <f>E955/D955</f>
        <v>0.93368191721132898</v>
      </c>
    </row>
    <row r="956" spans="1:7" ht="15.75" x14ac:dyDescent="0.25">
      <c r="A956" s="3" t="s">
        <v>5300</v>
      </c>
      <c r="B956" s="3" t="s">
        <v>2817</v>
      </c>
      <c r="C956" s="4">
        <v>12428</v>
      </c>
      <c r="D956" s="4">
        <v>6427</v>
      </c>
      <c r="E956" s="4">
        <v>6001</v>
      </c>
      <c r="F956" s="6">
        <f>D956/E956</f>
        <v>1.0709881686385603</v>
      </c>
      <c r="G956" s="6">
        <f>E956/D956</f>
        <v>0.93371713085420882</v>
      </c>
    </row>
    <row r="957" spans="1:7" ht="15.75" x14ac:dyDescent="0.25">
      <c r="A957" s="3" t="s">
        <v>5314</v>
      </c>
      <c r="B957" s="3" t="s">
        <v>709</v>
      </c>
      <c r="C957" s="4">
        <v>6304</v>
      </c>
      <c r="D957" s="4">
        <v>3260</v>
      </c>
      <c r="E957" s="4">
        <v>3044</v>
      </c>
      <c r="F957" s="6">
        <f>D957/E957</f>
        <v>1.0709592641261498</v>
      </c>
      <c r="G957" s="6">
        <f>E957/D957</f>
        <v>0.93374233128834361</v>
      </c>
    </row>
    <row r="958" spans="1:7" ht="15.75" x14ac:dyDescent="0.25">
      <c r="A958" s="3" t="s">
        <v>5315</v>
      </c>
      <c r="B958" s="3" t="s">
        <v>1028</v>
      </c>
      <c r="C958" s="4">
        <v>17089</v>
      </c>
      <c r="D958" s="4">
        <v>8837</v>
      </c>
      <c r="E958" s="4">
        <v>8252</v>
      </c>
      <c r="F958" s="6">
        <f>D958/E958</f>
        <v>1.070891904992729</v>
      </c>
      <c r="G958" s="6">
        <f>E958/D958</f>
        <v>0.93380106370940363</v>
      </c>
    </row>
    <row r="959" spans="1:7" ht="15.75" x14ac:dyDescent="0.25">
      <c r="A959" s="3" t="s">
        <v>5310</v>
      </c>
      <c r="B959" s="3" t="s">
        <v>3256</v>
      </c>
      <c r="C959" s="4">
        <v>13850</v>
      </c>
      <c r="D959" s="4">
        <v>7162</v>
      </c>
      <c r="E959" s="4">
        <v>6688</v>
      </c>
      <c r="F959" s="6">
        <f>D959/E959</f>
        <v>1.0708732057416268</v>
      </c>
      <c r="G959" s="6">
        <f>E959/D959</f>
        <v>0.93381736944987437</v>
      </c>
    </row>
    <row r="960" spans="1:7" ht="15.75" x14ac:dyDescent="0.25">
      <c r="A960" s="3" t="s">
        <v>5319</v>
      </c>
      <c r="B960" s="3" t="s">
        <v>2496</v>
      </c>
      <c r="C960" s="4">
        <v>32791</v>
      </c>
      <c r="D960" s="4">
        <v>16956</v>
      </c>
      <c r="E960" s="4">
        <v>15835</v>
      </c>
      <c r="F960" s="6">
        <f>D960/E960</f>
        <v>1.070792548152826</v>
      </c>
      <c r="G960" s="6">
        <f>E960/D960</f>
        <v>0.93388770936541632</v>
      </c>
    </row>
    <row r="961" spans="1:7" ht="15.75" x14ac:dyDescent="0.25">
      <c r="A961" s="3" t="s">
        <v>5320</v>
      </c>
      <c r="B961" s="3" t="s">
        <v>698</v>
      </c>
      <c r="C961" s="4">
        <v>3686</v>
      </c>
      <c r="D961" s="4">
        <v>1906</v>
      </c>
      <c r="E961" s="4">
        <v>1780</v>
      </c>
      <c r="F961" s="6">
        <f>D961/E961</f>
        <v>1.0707865168539326</v>
      </c>
      <c r="G961" s="6">
        <f>E961/D961</f>
        <v>0.93389296956977963</v>
      </c>
    </row>
    <row r="962" spans="1:7" ht="15.75" x14ac:dyDescent="0.25">
      <c r="A962" s="3" t="s">
        <v>5299</v>
      </c>
      <c r="B962" s="3" t="s">
        <v>4544</v>
      </c>
      <c r="C962" s="4">
        <v>28216</v>
      </c>
      <c r="D962" s="4">
        <v>14590</v>
      </c>
      <c r="E962" s="4">
        <v>13626</v>
      </c>
      <c r="F962" s="6">
        <f>D962/E962</f>
        <v>1.0707471011301923</v>
      </c>
      <c r="G962" s="6">
        <f>E962/D962</f>
        <v>0.93392734749828654</v>
      </c>
    </row>
    <row r="963" spans="1:7" ht="15.75" x14ac:dyDescent="0.25">
      <c r="A963" s="3" t="s">
        <v>5315</v>
      </c>
      <c r="B963" s="3" t="s">
        <v>890</v>
      </c>
      <c r="C963" s="4">
        <v>3162</v>
      </c>
      <c r="D963" s="4">
        <v>1635</v>
      </c>
      <c r="E963" s="4">
        <v>1527</v>
      </c>
      <c r="F963" s="6">
        <f>D963/E963</f>
        <v>1.0707269155206287</v>
      </c>
      <c r="G963" s="6">
        <f>E963/D963</f>
        <v>0.93394495412844036</v>
      </c>
    </row>
    <row r="964" spans="1:7" ht="15.75" x14ac:dyDescent="0.25">
      <c r="A964" s="3" t="s">
        <v>5318</v>
      </c>
      <c r="B964" s="3" t="s">
        <v>1044</v>
      </c>
      <c r="C964" s="4">
        <v>5036</v>
      </c>
      <c r="D964" s="4">
        <v>2604</v>
      </c>
      <c r="E964" s="4">
        <v>2432</v>
      </c>
      <c r="F964" s="6">
        <f>D964/E964</f>
        <v>1.0707236842105263</v>
      </c>
      <c r="G964" s="6">
        <f>E964/D964</f>
        <v>0.9339477726574501</v>
      </c>
    </row>
    <row r="965" spans="1:7" ht="15.75" x14ac:dyDescent="0.25">
      <c r="A965" s="3" t="s">
        <v>5319</v>
      </c>
      <c r="B965" s="3" t="s">
        <v>2464</v>
      </c>
      <c r="C965" s="4">
        <v>5154</v>
      </c>
      <c r="D965" s="4">
        <v>2665</v>
      </c>
      <c r="E965" s="4">
        <v>2489</v>
      </c>
      <c r="F965" s="6">
        <f>D965/E965</f>
        <v>1.0707111289674569</v>
      </c>
      <c r="G965" s="6">
        <f>E965/D965</f>
        <v>0.9339587242026266</v>
      </c>
    </row>
    <row r="966" spans="1:7" ht="15.75" x14ac:dyDescent="0.25">
      <c r="A966" s="3" t="s">
        <v>5315</v>
      </c>
      <c r="B966" s="3" t="s">
        <v>1006</v>
      </c>
      <c r="C966" s="4">
        <v>93207</v>
      </c>
      <c r="D966" s="4">
        <v>48194</v>
      </c>
      <c r="E966" s="4">
        <v>45013</v>
      </c>
      <c r="F966" s="6">
        <f>D966/E966</f>
        <v>1.0706684735520851</v>
      </c>
      <c r="G966" s="6">
        <f>E966/D966</f>
        <v>0.93399593310370588</v>
      </c>
    </row>
    <row r="967" spans="1:7" ht="15.75" x14ac:dyDescent="0.25">
      <c r="A967" s="3" t="s">
        <v>5319</v>
      </c>
      <c r="B967" s="3" t="s">
        <v>976</v>
      </c>
      <c r="C967" s="4">
        <v>17515</v>
      </c>
      <c r="D967" s="4">
        <v>9056</v>
      </c>
      <c r="E967" s="4">
        <v>8459</v>
      </c>
      <c r="F967" s="6">
        <f>D967/E967</f>
        <v>1.0705757181699964</v>
      </c>
      <c r="G967" s="6">
        <f>E967/D967</f>
        <v>0.93407685512367489</v>
      </c>
    </row>
    <row r="968" spans="1:7" ht="15.75" x14ac:dyDescent="0.25">
      <c r="A968" s="3" t="s">
        <v>5310</v>
      </c>
      <c r="B968" s="3" t="s">
        <v>3533</v>
      </c>
      <c r="C968" s="4">
        <v>26250</v>
      </c>
      <c r="D968" s="4">
        <v>13572</v>
      </c>
      <c r="E968" s="4">
        <v>12678</v>
      </c>
      <c r="F968" s="6">
        <f>D968/E968</f>
        <v>1.0705158542356839</v>
      </c>
      <c r="G968" s="6">
        <f>E968/D968</f>
        <v>0.93412908930150307</v>
      </c>
    </row>
    <row r="969" spans="1:7" ht="15.75" x14ac:dyDescent="0.25">
      <c r="A969" s="3" t="s">
        <v>5320</v>
      </c>
      <c r="B969" s="3" t="s">
        <v>2652</v>
      </c>
      <c r="C969" s="4">
        <v>3733</v>
      </c>
      <c r="D969" s="4">
        <v>1930</v>
      </c>
      <c r="E969" s="4">
        <v>1803</v>
      </c>
      <c r="F969" s="6">
        <f>D969/E969</f>
        <v>1.0704381586245146</v>
      </c>
      <c r="G969" s="6">
        <f>E969/D969</f>
        <v>0.9341968911917099</v>
      </c>
    </row>
    <row r="970" spans="1:7" ht="15.75" x14ac:dyDescent="0.25">
      <c r="A970" s="3" t="s">
        <v>5316</v>
      </c>
      <c r="B970" s="3" t="s">
        <v>1152</v>
      </c>
      <c r="C970" s="4">
        <v>6004</v>
      </c>
      <c r="D970" s="4">
        <v>3104</v>
      </c>
      <c r="E970" s="4">
        <v>2900</v>
      </c>
      <c r="F970" s="6">
        <f>D970/E970</f>
        <v>1.0703448275862069</v>
      </c>
      <c r="G970" s="6">
        <f>E970/D970</f>
        <v>0.93427835051546393</v>
      </c>
    </row>
    <row r="971" spans="1:7" ht="15.75" x14ac:dyDescent="0.25">
      <c r="A971" s="3" t="s">
        <v>5310</v>
      </c>
      <c r="B971" s="3" t="s">
        <v>3353</v>
      </c>
      <c r="C971" s="4">
        <v>6184</v>
      </c>
      <c r="D971" s="4">
        <v>3197</v>
      </c>
      <c r="E971" s="4">
        <v>2987</v>
      </c>
      <c r="F971" s="6">
        <f>D971/E971</f>
        <v>1.0703046534984935</v>
      </c>
      <c r="G971" s="6">
        <f>E971/D971</f>
        <v>0.93431341883015329</v>
      </c>
    </row>
    <row r="972" spans="1:7" ht="15.75" x14ac:dyDescent="0.25">
      <c r="A972" s="3" t="s">
        <v>5295</v>
      </c>
      <c r="B972" s="3" t="s">
        <v>4362</v>
      </c>
      <c r="C972" s="4">
        <v>32383</v>
      </c>
      <c r="D972" s="4">
        <v>16741</v>
      </c>
      <c r="E972" s="4">
        <v>15642</v>
      </c>
      <c r="F972" s="6">
        <f>D972/E972</f>
        <v>1.0702595576013298</v>
      </c>
      <c r="G972" s="6">
        <f>E972/D972</f>
        <v>0.93435278657188936</v>
      </c>
    </row>
    <row r="973" spans="1:7" ht="15.75" x14ac:dyDescent="0.25">
      <c r="A973" s="3" t="s">
        <v>5317</v>
      </c>
      <c r="B973" s="3" t="s">
        <v>1540</v>
      </c>
      <c r="C973" s="4">
        <v>6043</v>
      </c>
      <c r="D973" s="4">
        <v>3124</v>
      </c>
      <c r="E973" s="4">
        <v>2919</v>
      </c>
      <c r="F973" s="6">
        <f>D973/E973</f>
        <v>1.0702295306611853</v>
      </c>
      <c r="G973" s="6">
        <f>E973/D973</f>
        <v>0.93437900128040974</v>
      </c>
    </row>
    <row r="974" spans="1:7" ht="15.75" x14ac:dyDescent="0.25">
      <c r="A974" s="3" t="s">
        <v>5314</v>
      </c>
      <c r="B974" s="3" t="s">
        <v>4351</v>
      </c>
      <c r="C974" s="4">
        <v>6016</v>
      </c>
      <c r="D974" s="4">
        <v>3110</v>
      </c>
      <c r="E974" s="4">
        <v>2906</v>
      </c>
      <c r="F974" s="6">
        <f>D974/E974</f>
        <v>1.0701995870612526</v>
      </c>
      <c r="G974" s="6">
        <f>E974/D974</f>
        <v>0.93440514469453373</v>
      </c>
    </row>
    <row r="975" spans="1:7" ht="15.75" x14ac:dyDescent="0.25">
      <c r="A975" s="3" t="s">
        <v>5310</v>
      </c>
      <c r="B975" s="3" t="s">
        <v>3344</v>
      </c>
      <c r="C975" s="4">
        <v>11355</v>
      </c>
      <c r="D975" s="4">
        <v>5870</v>
      </c>
      <c r="E975" s="4">
        <v>5485</v>
      </c>
      <c r="F975" s="6">
        <f>D975/E975</f>
        <v>1.0701914311759344</v>
      </c>
      <c r="G975" s="6">
        <f>E975/D975</f>
        <v>0.934412265758092</v>
      </c>
    </row>
    <row r="976" spans="1:7" ht="15.75" x14ac:dyDescent="0.25">
      <c r="A976" s="3" t="s">
        <v>5302</v>
      </c>
      <c r="B976" s="3" t="s">
        <v>4935</v>
      </c>
      <c r="C976" s="4">
        <v>11661</v>
      </c>
      <c r="D976" s="4">
        <v>6028</v>
      </c>
      <c r="E976" s="4">
        <v>5633</v>
      </c>
      <c r="F976" s="6">
        <f>D976/E976</f>
        <v>1.0701224924551749</v>
      </c>
      <c r="G976" s="6">
        <f>E976/D976</f>
        <v>0.93447246184472466</v>
      </c>
    </row>
    <row r="977" spans="1:7" ht="15.75" x14ac:dyDescent="0.25">
      <c r="A977" s="3" t="s">
        <v>5295</v>
      </c>
      <c r="B977" s="3" t="s">
        <v>4379</v>
      </c>
      <c r="C977" s="4">
        <v>8210</v>
      </c>
      <c r="D977" s="4">
        <v>4244</v>
      </c>
      <c r="E977" s="4">
        <v>3966</v>
      </c>
      <c r="F977" s="6">
        <f>D977/E977</f>
        <v>1.0700958144225921</v>
      </c>
      <c r="G977" s="6">
        <f>E977/D977</f>
        <v>0.93449575871819035</v>
      </c>
    </row>
    <row r="978" spans="1:7" ht="15.75" x14ac:dyDescent="0.25">
      <c r="A978" s="3" t="s">
        <v>5299</v>
      </c>
      <c r="B978" s="3" t="s">
        <v>4634</v>
      </c>
      <c r="C978" s="4">
        <v>79297</v>
      </c>
      <c r="D978" s="4">
        <v>40991</v>
      </c>
      <c r="E978" s="4">
        <v>38306</v>
      </c>
      <c r="F978" s="6">
        <f>D978/E978</f>
        <v>1.0700934579439252</v>
      </c>
      <c r="G978" s="6">
        <f>E978/D978</f>
        <v>0.93449781659388642</v>
      </c>
    </row>
    <row r="979" spans="1:7" ht="15.75" x14ac:dyDescent="0.25">
      <c r="A979" s="3" t="s">
        <v>5303</v>
      </c>
      <c r="B979" s="3" t="s">
        <v>5044</v>
      </c>
      <c r="C979" s="4">
        <v>3811</v>
      </c>
      <c r="D979" s="4">
        <v>1970</v>
      </c>
      <c r="E979" s="4">
        <v>1841</v>
      </c>
      <c r="F979" s="6">
        <f>D979/E979</f>
        <v>1.0700706137968496</v>
      </c>
      <c r="G979" s="6">
        <f>E979/D979</f>
        <v>0.93451776649746188</v>
      </c>
    </row>
    <row r="980" spans="1:7" ht="15.75" x14ac:dyDescent="0.25">
      <c r="A980" s="3" t="s">
        <v>5301</v>
      </c>
      <c r="B980" s="3" t="s">
        <v>4756</v>
      </c>
      <c r="C980" s="4">
        <v>1714</v>
      </c>
      <c r="D980" s="4">
        <v>886</v>
      </c>
      <c r="E980" s="4">
        <v>828</v>
      </c>
      <c r="F980" s="6">
        <f>D980/E980</f>
        <v>1.0700483091787441</v>
      </c>
      <c r="G980" s="6">
        <f>E980/D980</f>
        <v>0.93453724604966137</v>
      </c>
    </row>
    <row r="981" spans="1:7" ht="15.75" x14ac:dyDescent="0.25">
      <c r="A981" s="3" t="s">
        <v>5295</v>
      </c>
      <c r="B981" s="3" t="s">
        <v>4364</v>
      </c>
      <c r="C981" s="4">
        <v>5736</v>
      </c>
      <c r="D981" s="4">
        <v>2965</v>
      </c>
      <c r="E981" s="4">
        <v>2771</v>
      </c>
      <c r="F981" s="6">
        <f>D981/E981</f>
        <v>1.0700108264164561</v>
      </c>
      <c r="G981" s="6">
        <f>E981/D981</f>
        <v>0.93456998313659356</v>
      </c>
    </row>
    <row r="982" spans="1:7" ht="15.75" x14ac:dyDescent="0.25">
      <c r="A982" s="3" t="s">
        <v>5320</v>
      </c>
      <c r="B982" s="3" t="s">
        <v>2726</v>
      </c>
      <c r="C982" s="4">
        <v>3519</v>
      </c>
      <c r="D982" s="4">
        <v>1819</v>
      </c>
      <c r="E982" s="4">
        <v>1700</v>
      </c>
      <c r="F982" s="6">
        <f>D982/E982</f>
        <v>1.07</v>
      </c>
      <c r="G982" s="6">
        <f>E982/D982</f>
        <v>0.93457943925233644</v>
      </c>
    </row>
    <row r="983" spans="1:7" ht="15.75" x14ac:dyDescent="0.25">
      <c r="A983" s="3" t="s">
        <v>5314</v>
      </c>
      <c r="B983" s="3" t="s">
        <v>4197</v>
      </c>
      <c r="C983" s="4">
        <v>2573</v>
      </c>
      <c r="D983" s="4">
        <v>1330</v>
      </c>
      <c r="E983" s="4">
        <v>1243</v>
      </c>
      <c r="F983" s="6">
        <f>D983/E983</f>
        <v>1.0699919549477073</v>
      </c>
      <c r="G983" s="6">
        <f>E983/D983</f>
        <v>0.93458646616541352</v>
      </c>
    </row>
    <row r="984" spans="1:7" ht="15.75" x14ac:dyDescent="0.25">
      <c r="A984" s="3" t="s">
        <v>5303</v>
      </c>
      <c r="B984" s="3" t="s">
        <v>5192</v>
      </c>
      <c r="C984" s="4">
        <v>9619</v>
      </c>
      <c r="D984" s="4">
        <v>4972</v>
      </c>
      <c r="E984" s="4">
        <v>4647</v>
      </c>
      <c r="F984" s="6">
        <f>D984/E984</f>
        <v>1.0699375941467613</v>
      </c>
      <c r="G984" s="6">
        <f>E984/D984</f>
        <v>0.93463395012067574</v>
      </c>
    </row>
    <row r="985" spans="1:7" ht="15.75" x14ac:dyDescent="0.25">
      <c r="A985" s="3" t="s">
        <v>5318</v>
      </c>
      <c r="B985" s="3" t="s">
        <v>2405</v>
      </c>
      <c r="C985" s="4">
        <v>7669</v>
      </c>
      <c r="D985" s="4">
        <v>3964</v>
      </c>
      <c r="E985" s="4">
        <v>3705</v>
      </c>
      <c r="F985" s="6">
        <f>D985/E985</f>
        <v>1.0699055330634277</v>
      </c>
      <c r="G985" s="6">
        <f>E985/D985</f>
        <v>0.93466195761856707</v>
      </c>
    </row>
    <row r="986" spans="1:7" ht="15.75" x14ac:dyDescent="0.25">
      <c r="A986" s="3" t="s">
        <v>5302</v>
      </c>
      <c r="B986" s="3" t="s">
        <v>4885</v>
      </c>
      <c r="C986" s="4">
        <v>8118</v>
      </c>
      <c r="D986" s="4">
        <v>4196</v>
      </c>
      <c r="E986" s="4">
        <v>3922</v>
      </c>
      <c r="F986" s="6">
        <f>D986/E986</f>
        <v>1.0698623151453339</v>
      </c>
      <c r="G986" s="6">
        <f>E986/D986</f>
        <v>0.93469971401334606</v>
      </c>
    </row>
    <row r="987" spans="1:7" ht="15.75" x14ac:dyDescent="0.25">
      <c r="A987" s="3" t="s">
        <v>5311</v>
      </c>
      <c r="B987" s="3" t="s">
        <v>93</v>
      </c>
      <c r="C987" s="4">
        <v>5156</v>
      </c>
      <c r="D987" s="4">
        <v>2665</v>
      </c>
      <c r="E987" s="4">
        <v>2491</v>
      </c>
      <c r="F987" s="6">
        <f>D987/E987</f>
        <v>1.06985146527499</v>
      </c>
      <c r="G987" s="6">
        <f>E987/D987</f>
        <v>0.93470919324577861</v>
      </c>
    </row>
    <row r="988" spans="1:7" ht="15.75" x14ac:dyDescent="0.25">
      <c r="A988" s="3" t="s">
        <v>5296</v>
      </c>
      <c r="B988" s="3" t="s">
        <v>4427</v>
      </c>
      <c r="C988" s="4">
        <v>16091</v>
      </c>
      <c r="D988" s="4">
        <v>8317</v>
      </c>
      <c r="E988" s="4">
        <v>7774</v>
      </c>
      <c r="F988" s="6">
        <f>D988/E988</f>
        <v>1.0698482119886803</v>
      </c>
      <c r="G988" s="6">
        <f>E988/D988</f>
        <v>0.93471203558975591</v>
      </c>
    </row>
    <row r="989" spans="1:7" ht="15.75" x14ac:dyDescent="0.25">
      <c r="A989" s="3" t="s">
        <v>5317</v>
      </c>
      <c r="B989" s="3" t="s">
        <v>1569</v>
      </c>
      <c r="C989" s="4">
        <v>8331</v>
      </c>
      <c r="D989" s="4">
        <v>4306</v>
      </c>
      <c r="E989" s="4">
        <v>4025</v>
      </c>
      <c r="F989" s="6">
        <f>D989/E989</f>
        <v>1.0698136645962733</v>
      </c>
      <c r="G989" s="6">
        <f>E989/D989</f>
        <v>0.93474222015791919</v>
      </c>
    </row>
    <row r="990" spans="1:7" ht="15.75" x14ac:dyDescent="0.25">
      <c r="A990" s="3" t="s">
        <v>5299</v>
      </c>
      <c r="B990" s="3" t="s">
        <v>4606</v>
      </c>
      <c r="C990" s="4">
        <v>46964</v>
      </c>
      <c r="D990" s="4">
        <v>24274</v>
      </c>
      <c r="E990" s="4">
        <v>22690</v>
      </c>
      <c r="F990" s="6">
        <f>D990/E990</f>
        <v>1.0698104892022917</v>
      </c>
      <c r="G990" s="6">
        <f>E990/D990</f>
        <v>0.93474499464447558</v>
      </c>
    </row>
    <row r="991" spans="1:7" ht="15.75" x14ac:dyDescent="0.25">
      <c r="A991" s="3" t="s">
        <v>5317</v>
      </c>
      <c r="B991" s="3" t="s">
        <v>1707</v>
      </c>
      <c r="C991" s="4">
        <v>1720</v>
      </c>
      <c r="D991" s="4">
        <v>889</v>
      </c>
      <c r="E991" s="4">
        <v>831</v>
      </c>
      <c r="F991" s="6">
        <f>D991/E991</f>
        <v>1.0697954271961492</v>
      </c>
      <c r="G991" s="6">
        <f>E991/D991</f>
        <v>0.93475815523059613</v>
      </c>
    </row>
    <row r="992" spans="1:7" ht="15.75" x14ac:dyDescent="0.25">
      <c r="A992" s="3" t="s">
        <v>5314</v>
      </c>
      <c r="B992" s="3" t="s">
        <v>4302</v>
      </c>
      <c r="C992" s="4">
        <v>4419</v>
      </c>
      <c r="D992" s="4">
        <v>2284</v>
      </c>
      <c r="E992" s="4">
        <v>2135</v>
      </c>
      <c r="F992" s="6">
        <f>D992/E992</f>
        <v>1.0697892271662763</v>
      </c>
      <c r="G992" s="6">
        <f>E992/D992</f>
        <v>0.9347635726795096</v>
      </c>
    </row>
    <row r="993" spans="1:7" ht="15.75" x14ac:dyDescent="0.25">
      <c r="A993" s="3" t="s">
        <v>5320</v>
      </c>
      <c r="B993" s="3" t="s">
        <v>2725</v>
      </c>
      <c r="C993" s="4">
        <v>3471</v>
      </c>
      <c r="D993" s="4">
        <v>1794</v>
      </c>
      <c r="E993" s="4">
        <v>1677</v>
      </c>
      <c r="F993" s="6">
        <f>D993/E993</f>
        <v>1.069767441860465</v>
      </c>
      <c r="G993" s="6">
        <f>E993/D993</f>
        <v>0.93478260869565222</v>
      </c>
    </row>
    <row r="994" spans="1:7" ht="15.75" x14ac:dyDescent="0.25">
      <c r="A994" s="3" t="s">
        <v>5305</v>
      </c>
      <c r="B994" s="3" t="s">
        <v>2170</v>
      </c>
      <c r="C994" s="4">
        <v>31089</v>
      </c>
      <c r="D994" s="4">
        <v>16068</v>
      </c>
      <c r="E994" s="4">
        <v>15021</v>
      </c>
      <c r="F994" s="6">
        <f>D994/E994</f>
        <v>1.0697024166167366</v>
      </c>
      <c r="G994" s="6">
        <f>E994/D994</f>
        <v>0.93483943241224798</v>
      </c>
    </row>
    <row r="995" spans="1:7" ht="15.75" x14ac:dyDescent="0.25">
      <c r="A995" s="3" t="s">
        <v>5319</v>
      </c>
      <c r="B995" s="3" t="s">
        <v>2558</v>
      </c>
      <c r="C995" s="4">
        <v>4158</v>
      </c>
      <c r="D995" s="4">
        <v>2149</v>
      </c>
      <c r="E995" s="4">
        <v>2009</v>
      </c>
      <c r="F995" s="6">
        <f>D995/E995</f>
        <v>1.0696864111498259</v>
      </c>
      <c r="G995" s="6">
        <f>E995/D995</f>
        <v>0.93485342019543971</v>
      </c>
    </row>
    <row r="996" spans="1:7" ht="15.75" x14ac:dyDescent="0.25">
      <c r="A996" s="3" t="s">
        <v>5320</v>
      </c>
      <c r="B996" s="3" t="s">
        <v>2789</v>
      </c>
      <c r="C996" s="4">
        <v>3452</v>
      </c>
      <c r="D996" s="4">
        <v>1784</v>
      </c>
      <c r="E996" s="4">
        <v>1668</v>
      </c>
      <c r="F996" s="6">
        <f>D996/E996</f>
        <v>1.0695443645083933</v>
      </c>
      <c r="G996" s="6">
        <f>E996/D996</f>
        <v>0.93497757847533636</v>
      </c>
    </row>
    <row r="997" spans="1:7" ht="15.75" x14ac:dyDescent="0.25">
      <c r="A997" s="3" t="s">
        <v>5319</v>
      </c>
      <c r="B997" s="3" t="s">
        <v>2480</v>
      </c>
      <c r="C997" s="4">
        <v>20341</v>
      </c>
      <c r="D997" s="4">
        <v>10512</v>
      </c>
      <c r="E997" s="4">
        <v>9829</v>
      </c>
      <c r="F997" s="6">
        <f>D997/E997</f>
        <v>1.0694882490589073</v>
      </c>
      <c r="G997" s="6">
        <f>E997/D997</f>
        <v>0.93502663622526638</v>
      </c>
    </row>
    <row r="998" spans="1:7" ht="15.75" x14ac:dyDescent="0.25">
      <c r="A998" s="3" t="s">
        <v>5302</v>
      </c>
      <c r="B998" s="3" t="s">
        <v>917</v>
      </c>
      <c r="C998" s="4">
        <v>6374</v>
      </c>
      <c r="D998" s="4">
        <v>3294</v>
      </c>
      <c r="E998" s="4">
        <v>3080</v>
      </c>
      <c r="F998" s="6">
        <f>D998/E998</f>
        <v>1.0694805194805195</v>
      </c>
      <c r="G998" s="6">
        <f>E998/D998</f>
        <v>0.93503339404978747</v>
      </c>
    </row>
    <row r="999" spans="1:7" ht="15.75" x14ac:dyDescent="0.25">
      <c r="A999" s="3" t="s">
        <v>5311</v>
      </c>
      <c r="B999" s="3" t="s">
        <v>3645</v>
      </c>
      <c r="C999" s="4">
        <v>9509</v>
      </c>
      <c r="D999" s="4">
        <v>4914</v>
      </c>
      <c r="E999" s="4">
        <v>4595</v>
      </c>
      <c r="F999" s="6">
        <f>D999/E999</f>
        <v>1.0694232861806312</v>
      </c>
      <c r="G999" s="6">
        <f>E999/D999</f>
        <v>0.93508343508343506</v>
      </c>
    </row>
    <row r="1000" spans="1:7" ht="15.75" x14ac:dyDescent="0.25">
      <c r="A1000" s="3" t="s">
        <v>5311</v>
      </c>
      <c r="B1000" s="3" t="s">
        <v>3931</v>
      </c>
      <c r="C1000" s="4">
        <v>13604</v>
      </c>
      <c r="D1000" s="4">
        <v>7030</v>
      </c>
      <c r="E1000" s="4">
        <v>6574</v>
      </c>
      <c r="F1000" s="6">
        <f>D1000/E1000</f>
        <v>1.0693641618497109</v>
      </c>
      <c r="G1000" s="6">
        <f>E1000/D1000</f>
        <v>0.93513513513513513</v>
      </c>
    </row>
    <row r="1001" spans="1:7" ht="15.75" x14ac:dyDescent="0.25">
      <c r="A1001" s="3" t="s">
        <v>5303</v>
      </c>
      <c r="B1001" s="3" t="s">
        <v>5133</v>
      </c>
      <c r="C1001" s="4">
        <v>4147</v>
      </c>
      <c r="D1001" s="4">
        <v>2143</v>
      </c>
      <c r="E1001" s="4">
        <v>2004</v>
      </c>
      <c r="F1001" s="6">
        <f>D1001/E1001</f>
        <v>1.0693612774451098</v>
      </c>
      <c r="G1001" s="6">
        <f>E1001/D1001</f>
        <v>0.93513765748950073</v>
      </c>
    </row>
    <row r="1002" spans="1:7" ht="15.75" x14ac:dyDescent="0.25">
      <c r="A1002" s="3" t="s">
        <v>5302</v>
      </c>
      <c r="B1002" s="3" t="s">
        <v>4859</v>
      </c>
      <c r="C1002" s="4">
        <v>14297</v>
      </c>
      <c r="D1002" s="4">
        <v>7388</v>
      </c>
      <c r="E1002" s="4">
        <v>6909</v>
      </c>
      <c r="F1002" s="6">
        <f>D1002/E1002</f>
        <v>1.0693298596034158</v>
      </c>
      <c r="G1002" s="6">
        <f>E1002/D1002</f>
        <v>0.93516513264753653</v>
      </c>
    </row>
    <row r="1003" spans="1:7" ht="15.75" x14ac:dyDescent="0.25">
      <c r="A1003" s="3" t="s">
        <v>5314</v>
      </c>
      <c r="B1003" s="3" t="s">
        <v>491</v>
      </c>
      <c r="C1003" s="4">
        <v>11286</v>
      </c>
      <c r="D1003" s="4">
        <v>5832</v>
      </c>
      <c r="E1003" s="4">
        <v>5454</v>
      </c>
      <c r="F1003" s="6">
        <f>D1003/E1003</f>
        <v>1.0693069306930694</v>
      </c>
      <c r="G1003" s="6">
        <f>E1003/D1003</f>
        <v>0.93518518518518523</v>
      </c>
    </row>
    <row r="1004" spans="1:7" ht="15.75" x14ac:dyDescent="0.25">
      <c r="A1004" s="3" t="s">
        <v>5315</v>
      </c>
      <c r="B1004" s="3" t="s">
        <v>887</v>
      </c>
      <c r="C1004" s="4">
        <v>18040</v>
      </c>
      <c r="D1004" s="4">
        <v>9322</v>
      </c>
      <c r="E1004" s="4">
        <v>8718</v>
      </c>
      <c r="F1004" s="6">
        <f>D1004/E1004</f>
        <v>1.0692819454003211</v>
      </c>
      <c r="G1004" s="6">
        <f>E1004/D1004</f>
        <v>0.93520703711649855</v>
      </c>
    </row>
    <row r="1005" spans="1:7" ht="15.75" x14ac:dyDescent="0.25">
      <c r="A1005" s="3" t="s">
        <v>5315</v>
      </c>
      <c r="B1005" s="3" t="s">
        <v>1041</v>
      </c>
      <c r="C1005" s="4">
        <v>13661</v>
      </c>
      <c r="D1005" s="4">
        <v>7059</v>
      </c>
      <c r="E1005" s="4">
        <v>6602</v>
      </c>
      <c r="F1005" s="6">
        <f>D1005/E1005</f>
        <v>1.0692214480460467</v>
      </c>
      <c r="G1005" s="6">
        <f>E1005/D1005</f>
        <v>0.93525995183453747</v>
      </c>
    </row>
    <row r="1006" spans="1:7" ht="15.75" x14ac:dyDescent="0.25">
      <c r="A1006" s="3" t="s">
        <v>5310</v>
      </c>
      <c r="B1006" s="3" t="s">
        <v>3421</v>
      </c>
      <c r="C1006" s="4">
        <v>13934</v>
      </c>
      <c r="D1006" s="4">
        <v>7200</v>
      </c>
      <c r="E1006" s="4">
        <v>6734</v>
      </c>
      <c r="F1006" s="6">
        <f>D1006/E1006</f>
        <v>1.0692010692010692</v>
      </c>
      <c r="G1006" s="6">
        <f>E1006/D1006</f>
        <v>0.93527777777777776</v>
      </c>
    </row>
    <row r="1007" spans="1:7" ht="15.75" x14ac:dyDescent="0.25">
      <c r="A1007" s="3" t="s">
        <v>5316</v>
      </c>
      <c r="B1007" s="3" t="s">
        <v>1156</v>
      </c>
      <c r="C1007" s="4">
        <v>3290</v>
      </c>
      <c r="D1007" s="4">
        <v>1700</v>
      </c>
      <c r="E1007" s="4">
        <v>1590</v>
      </c>
      <c r="F1007" s="6">
        <f>D1007/E1007</f>
        <v>1.0691823899371069</v>
      </c>
      <c r="G1007" s="6">
        <f>E1007/D1007</f>
        <v>0.93529411764705883</v>
      </c>
    </row>
    <row r="1008" spans="1:7" ht="15.75" x14ac:dyDescent="0.25">
      <c r="A1008" s="3" t="s">
        <v>5320</v>
      </c>
      <c r="B1008" s="3" t="s">
        <v>2729</v>
      </c>
      <c r="C1008" s="4">
        <v>14300</v>
      </c>
      <c r="D1008" s="4">
        <v>7389</v>
      </c>
      <c r="E1008" s="4">
        <v>6911</v>
      </c>
      <c r="F1008" s="6">
        <f>D1008/E1008</f>
        <v>1.0691650991173491</v>
      </c>
      <c r="G1008" s="6">
        <f>E1008/D1008</f>
        <v>0.93530924347002298</v>
      </c>
    </row>
    <row r="1009" spans="1:7" ht="15.75" x14ac:dyDescent="0.25">
      <c r="A1009" s="3" t="s">
        <v>5317</v>
      </c>
      <c r="B1009" s="3" t="s">
        <v>1556</v>
      </c>
      <c r="C1009" s="4">
        <v>3441</v>
      </c>
      <c r="D1009" s="4">
        <v>1778</v>
      </c>
      <c r="E1009" s="4">
        <v>1663</v>
      </c>
      <c r="F1009" s="6">
        <f>D1009/E1009</f>
        <v>1.069152134696332</v>
      </c>
      <c r="G1009" s="6">
        <f>E1009/D1009</f>
        <v>0.93532058492688419</v>
      </c>
    </row>
    <row r="1010" spans="1:7" ht="15.75" x14ac:dyDescent="0.25">
      <c r="A1010" s="3" t="s">
        <v>5319</v>
      </c>
      <c r="B1010" s="3" t="s">
        <v>2481</v>
      </c>
      <c r="C1010" s="4">
        <v>8171</v>
      </c>
      <c r="D1010" s="4">
        <v>4222</v>
      </c>
      <c r="E1010" s="4">
        <v>3949</v>
      </c>
      <c r="F1010" s="6">
        <f>D1010/E1010</f>
        <v>1.0691314256773867</v>
      </c>
      <c r="G1010" s="6">
        <f>E1010/D1010</f>
        <v>0.93533870203694935</v>
      </c>
    </row>
    <row r="1011" spans="1:7" ht="15.75" x14ac:dyDescent="0.25">
      <c r="A1011" s="3" t="s">
        <v>5302</v>
      </c>
      <c r="B1011" s="3" t="s">
        <v>4904</v>
      </c>
      <c r="C1011" s="4">
        <v>14519</v>
      </c>
      <c r="D1011" s="4">
        <v>7502</v>
      </c>
      <c r="E1011" s="4">
        <v>7017</v>
      </c>
      <c r="F1011" s="6">
        <f>D1011/E1011</f>
        <v>1.069117856633889</v>
      </c>
      <c r="G1011" s="6">
        <f>E1011/D1011</f>
        <v>0.9353505731804852</v>
      </c>
    </row>
    <row r="1012" spans="1:7" ht="15.75" x14ac:dyDescent="0.25">
      <c r="A1012" s="3" t="s">
        <v>5314</v>
      </c>
      <c r="B1012" s="3" t="s">
        <v>753</v>
      </c>
      <c r="C1012" s="4">
        <v>3383</v>
      </c>
      <c r="D1012" s="4">
        <v>1748</v>
      </c>
      <c r="E1012" s="4">
        <v>1635</v>
      </c>
      <c r="F1012" s="6">
        <f>D1012/E1012</f>
        <v>1.0691131498470947</v>
      </c>
      <c r="G1012" s="6">
        <f>E1012/D1012</f>
        <v>0.93535469107551483</v>
      </c>
    </row>
    <row r="1013" spans="1:7" ht="15.75" x14ac:dyDescent="0.25">
      <c r="A1013" s="3" t="s">
        <v>5310</v>
      </c>
      <c r="B1013" s="3" t="s">
        <v>3432</v>
      </c>
      <c r="C1013" s="4">
        <v>60105</v>
      </c>
      <c r="D1013" s="4">
        <v>31056</v>
      </c>
      <c r="E1013" s="4">
        <v>29049</v>
      </c>
      <c r="F1013" s="6">
        <f>D1013/E1013</f>
        <v>1.0690901580088816</v>
      </c>
      <c r="G1013" s="6">
        <f>E1013/D1013</f>
        <v>0.93537480680061824</v>
      </c>
    </row>
    <row r="1014" spans="1:7" ht="15.75" x14ac:dyDescent="0.25">
      <c r="A1014" s="3" t="s">
        <v>5305</v>
      </c>
      <c r="B1014" s="3" t="s">
        <v>2071</v>
      </c>
      <c r="C1014" s="4">
        <v>6801</v>
      </c>
      <c r="D1014" s="4">
        <v>3514</v>
      </c>
      <c r="E1014" s="4">
        <v>3287</v>
      </c>
      <c r="F1014" s="6">
        <f>D1014/E1014</f>
        <v>1.0690599330696684</v>
      </c>
      <c r="G1014" s="6">
        <f>E1014/D1014</f>
        <v>0.9354012521343199</v>
      </c>
    </row>
    <row r="1015" spans="1:7" ht="15.75" x14ac:dyDescent="0.25">
      <c r="A1015" s="3" t="s">
        <v>5320</v>
      </c>
      <c r="B1015" s="3" t="s">
        <v>2710</v>
      </c>
      <c r="C1015" s="4">
        <v>7730</v>
      </c>
      <c r="D1015" s="4">
        <v>3994</v>
      </c>
      <c r="E1015" s="4">
        <v>3736</v>
      </c>
      <c r="F1015" s="6">
        <f>D1015/E1015</f>
        <v>1.0690578158458244</v>
      </c>
      <c r="G1015" s="6">
        <f>E1015/D1015</f>
        <v>0.93540310465698551</v>
      </c>
    </row>
    <row r="1016" spans="1:7" ht="15.75" x14ac:dyDescent="0.25">
      <c r="A1016" s="3" t="s">
        <v>5297</v>
      </c>
      <c r="B1016" s="3" t="s">
        <v>4471</v>
      </c>
      <c r="C1016" s="4">
        <v>14723</v>
      </c>
      <c r="D1016" s="4">
        <v>7607</v>
      </c>
      <c r="E1016" s="4">
        <v>7116</v>
      </c>
      <c r="F1016" s="6">
        <f>D1016/E1016</f>
        <v>1.0689994378864531</v>
      </c>
      <c r="G1016" s="6">
        <f>E1016/D1016</f>
        <v>0.93545418693308791</v>
      </c>
    </row>
    <row r="1017" spans="1:7" ht="15.75" x14ac:dyDescent="0.25">
      <c r="A1017" s="3" t="s">
        <v>5319</v>
      </c>
      <c r="B1017" s="3" t="s">
        <v>2518</v>
      </c>
      <c r="C1017" s="4">
        <v>3029</v>
      </c>
      <c r="D1017" s="4">
        <v>1565</v>
      </c>
      <c r="E1017" s="4">
        <v>1464</v>
      </c>
      <c r="F1017" s="6">
        <f>D1017/E1017</f>
        <v>1.0689890710382515</v>
      </c>
      <c r="G1017" s="6">
        <f>E1017/D1017</f>
        <v>0.9354632587859425</v>
      </c>
    </row>
    <row r="1018" spans="1:7" ht="15.75" x14ac:dyDescent="0.25">
      <c r="A1018" s="3" t="s">
        <v>5311</v>
      </c>
      <c r="B1018" s="3" t="s">
        <v>101</v>
      </c>
      <c r="C1018" s="4">
        <v>10324</v>
      </c>
      <c r="D1018" s="4">
        <v>5334</v>
      </c>
      <c r="E1018" s="4">
        <v>4990</v>
      </c>
      <c r="F1018" s="6">
        <f>D1018/E1018</f>
        <v>1.0689378757515029</v>
      </c>
      <c r="G1018" s="6">
        <f>E1018/D1018</f>
        <v>0.93550806149231347</v>
      </c>
    </row>
    <row r="1019" spans="1:7" ht="15.75" x14ac:dyDescent="0.25">
      <c r="A1019" s="3" t="s">
        <v>5305</v>
      </c>
      <c r="B1019" s="3" t="s">
        <v>2103</v>
      </c>
      <c r="C1019" s="4">
        <v>23784</v>
      </c>
      <c r="D1019" s="4">
        <v>12288</v>
      </c>
      <c r="E1019" s="4">
        <v>11496</v>
      </c>
      <c r="F1019" s="6">
        <f>D1019/E1019</f>
        <v>1.068893528183716</v>
      </c>
      <c r="G1019" s="6">
        <f>E1019/D1019</f>
        <v>0.935546875</v>
      </c>
    </row>
    <row r="1020" spans="1:7" ht="15.75" x14ac:dyDescent="0.25">
      <c r="A1020" s="3" t="s">
        <v>5299</v>
      </c>
      <c r="B1020" s="3" t="s">
        <v>4630</v>
      </c>
      <c r="C1020" s="4">
        <v>22904</v>
      </c>
      <c r="D1020" s="4">
        <v>11833</v>
      </c>
      <c r="E1020" s="4">
        <v>11071</v>
      </c>
      <c r="F1020" s="6">
        <f>D1020/E1020</f>
        <v>1.0688284707795142</v>
      </c>
      <c r="G1020" s="6">
        <f>E1020/D1020</f>
        <v>0.93560381982591057</v>
      </c>
    </row>
    <row r="1021" spans="1:7" ht="15.75" x14ac:dyDescent="0.25">
      <c r="A1021" s="3" t="s">
        <v>5311</v>
      </c>
      <c r="B1021" s="3" t="s">
        <v>404</v>
      </c>
      <c r="C1021" s="4">
        <v>6887</v>
      </c>
      <c r="D1021" s="4">
        <v>3558</v>
      </c>
      <c r="E1021" s="4">
        <v>3329</v>
      </c>
      <c r="F1021" s="6">
        <f>D1021/E1021</f>
        <v>1.0687894262541304</v>
      </c>
      <c r="G1021" s="6">
        <f>E1021/D1021</f>
        <v>0.93563799887577292</v>
      </c>
    </row>
    <row r="1022" spans="1:7" ht="15.75" x14ac:dyDescent="0.25">
      <c r="A1022" s="3" t="s">
        <v>5317</v>
      </c>
      <c r="B1022" s="3" t="s">
        <v>1758</v>
      </c>
      <c r="C1022" s="4">
        <v>7158</v>
      </c>
      <c r="D1022" s="4">
        <v>3698</v>
      </c>
      <c r="E1022" s="4">
        <v>3460</v>
      </c>
      <c r="F1022" s="6">
        <f>D1022/E1022</f>
        <v>1.06878612716763</v>
      </c>
      <c r="G1022" s="6">
        <f>E1022/D1022</f>
        <v>0.93564088696592751</v>
      </c>
    </row>
    <row r="1023" spans="1:7" ht="15.75" x14ac:dyDescent="0.25">
      <c r="A1023" s="3" t="s">
        <v>5315</v>
      </c>
      <c r="B1023" s="3" t="s">
        <v>1117</v>
      </c>
      <c r="C1023" s="4">
        <v>9957</v>
      </c>
      <c r="D1023" s="4">
        <v>5144</v>
      </c>
      <c r="E1023" s="4">
        <v>4813</v>
      </c>
      <c r="F1023" s="6">
        <f>D1023/E1023</f>
        <v>1.0687720756285062</v>
      </c>
      <c r="G1023" s="6">
        <f>E1023/D1023</f>
        <v>0.93565318818040433</v>
      </c>
    </row>
    <row r="1024" spans="1:7" ht="15.75" x14ac:dyDescent="0.25">
      <c r="A1024" s="3" t="s">
        <v>5297</v>
      </c>
      <c r="B1024" s="3" t="s">
        <v>4437</v>
      </c>
      <c r="C1024" s="4">
        <v>33411</v>
      </c>
      <c r="D1024" s="4">
        <v>17260</v>
      </c>
      <c r="E1024" s="4">
        <v>16151</v>
      </c>
      <c r="F1024" s="6">
        <f>D1024/E1024</f>
        <v>1.0686644789796298</v>
      </c>
      <c r="G1024" s="6">
        <f>E1024/D1024</f>
        <v>0.93574739281575903</v>
      </c>
    </row>
    <row r="1025" spans="1:7" ht="15.75" x14ac:dyDescent="0.25">
      <c r="A1025" s="3" t="s">
        <v>5315</v>
      </c>
      <c r="B1025" s="3" t="s">
        <v>982</v>
      </c>
      <c r="C1025" s="4">
        <v>23380</v>
      </c>
      <c r="D1025" s="4">
        <v>12078</v>
      </c>
      <c r="E1025" s="4">
        <v>11302</v>
      </c>
      <c r="F1025" s="6">
        <f>D1025/E1025</f>
        <v>1.0686604140860025</v>
      </c>
      <c r="G1025" s="6">
        <f>E1025/D1025</f>
        <v>0.93575095214439474</v>
      </c>
    </row>
    <row r="1026" spans="1:7" ht="15.75" x14ac:dyDescent="0.25">
      <c r="A1026" s="3" t="s">
        <v>5314</v>
      </c>
      <c r="B1026" s="3" t="s">
        <v>589</v>
      </c>
      <c r="C1026" s="4">
        <v>1779</v>
      </c>
      <c r="D1026" s="4">
        <v>919</v>
      </c>
      <c r="E1026" s="4">
        <v>860</v>
      </c>
      <c r="F1026" s="6">
        <f>D1026/E1026</f>
        <v>1.0686046511627907</v>
      </c>
      <c r="G1026" s="6">
        <f>E1026/D1026</f>
        <v>0.93579978237214367</v>
      </c>
    </row>
    <row r="1027" spans="1:7" ht="15.75" x14ac:dyDescent="0.25">
      <c r="A1027" s="3" t="s">
        <v>5314</v>
      </c>
      <c r="B1027" s="3" t="s">
        <v>784</v>
      </c>
      <c r="C1027" s="4">
        <v>1930</v>
      </c>
      <c r="D1027" s="4">
        <v>997</v>
      </c>
      <c r="E1027" s="4">
        <v>933</v>
      </c>
      <c r="F1027" s="6">
        <f>D1027/E1027</f>
        <v>1.0685959271168275</v>
      </c>
      <c r="G1027" s="6">
        <f>E1027/D1027</f>
        <v>0.93580742226680036</v>
      </c>
    </row>
    <row r="1028" spans="1:7" ht="15.75" x14ac:dyDescent="0.25">
      <c r="A1028" s="3" t="s">
        <v>5302</v>
      </c>
      <c r="B1028" s="3" t="s">
        <v>4863</v>
      </c>
      <c r="C1028" s="4">
        <v>15440</v>
      </c>
      <c r="D1028" s="4">
        <v>7976</v>
      </c>
      <c r="E1028" s="4">
        <v>7464</v>
      </c>
      <c r="F1028" s="6">
        <f>D1028/E1028</f>
        <v>1.0685959271168275</v>
      </c>
      <c r="G1028" s="6">
        <f>E1028/D1028</f>
        <v>0.93580742226680036</v>
      </c>
    </row>
    <row r="1029" spans="1:7" ht="15.75" x14ac:dyDescent="0.25">
      <c r="A1029" s="3" t="s">
        <v>5317</v>
      </c>
      <c r="B1029" s="3" t="s">
        <v>1574</v>
      </c>
      <c r="C1029" s="4">
        <v>6185</v>
      </c>
      <c r="D1029" s="4">
        <v>3195</v>
      </c>
      <c r="E1029" s="4">
        <v>2990</v>
      </c>
      <c r="F1029" s="6">
        <f>D1029/E1029</f>
        <v>1.0685618729096991</v>
      </c>
      <c r="G1029" s="6">
        <f>E1029/D1029</f>
        <v>0.93583724569640059</v>
      </c>
    </row>
    <row r="1030" spans="1:7" ht="15.75" x14ac:dyDescent="0.25">
      <c r="A1030" s="3" t="s">
        <v>5299</v>
      </c>
      <c r="B1030" s="3" t="s">
        <v>4542</v>
      </c>
      <c r="C1030" s="4">
        <v>11381</v>
      </c>
      <c r="D1030" s="4">
        <v>5879</v>
      </c>
      <c r="E1030" s="4">
        <v>5502</v>
      </c>
      <c r="F1030" s="6">
        <f>D1030/E1030</f>
        <v>1.0685205379861868</v>
      </c>
      <c r="G1030" s="6">
        <f>E1030/D1030</f>
        <v>0.93587344786528326</v>
      </c>
    </row>
    <row r="1031" spans="1:7" ht="15.75" x14ac:dyDescent="0.25">
      <c r="A1031" s="3" t="s">
        <v>5310</v>
      </c>
      <c r="B1031" s="3" t="s">
        <v>3359</v>
      </c>
      <c r="C1031" s="4">
        <v>4561</v>
      </c>
      <c r="D1031" s="4">
        <v>2356</v>
      </c>
      <c r="E1031" s="4">
        <v>2205</v>
      </c>
      <c r="F1031" s="6">
        <f>D1031/E1031</f>
        <v>1.0684807256235829</v>
      </c>
      <c r="G1031" s="6">
        <f>E1031/D1031</f>
        <v>0.93590831918505946</v>
      </c>
    </row>
    <row r="1032" spans="1:7" ht="15.75" x14ac:dyDescent="0.25">
      <c r="A1032" s="3" t="s">
        <v>5318</v>
      </c>
      <c r="B1032" s="3" t="s">
        <v>2416</v>
      </c>
      <c r="C1032" s="4">
        <v>25595</v>
      </c>
      <c r="D1032" s="4">
        <v>13221</v>
      </c>
      <c r="E1032" s="4">
        <v>12374</v>
      </c>
      <c r="F1032" s="6">
        <f>D1032/E1032</f>
        <v>1.0684499757556165</v>
      </c>
      <c r="G1032" s="6">
        <f>E1032/D1032</f>
        <v>0.93593525451932535</v>
      </c>
    </row>
    <row r="1033" spans="1:7" ht="15.75" x14ac:dyDescent="0.25">
      <c r="A1033" s="3" t="s">
        <v>5311</v>
      </c>
      <c r="B1033" s="3" t="s">
        <v>211</v>
      </c>
      <c r="C1033" s="4">
        <v>73699</v>
      </c>
      <c r="D1033" s="4">
        <v>38067</v>
      </c>
      <c r="E1033" s="4">
        <v>35632</v>
      </c>
      <c r="F1033" s="6">
        <f>D1033/E1033</f>
        <v>1.0683374494836102</v>
      </c>
      <c r="G1033" s="6">
        <f>E1033/D1033</f>
        <v>0.93603383508025328</v>
      </c>
    </row>
    <row r="1034" spans="1:7" ht="15.75" x14ac:dyDescent="0.25">
      <c r="A1034" s="3" t="s">
        <v>5315</v>
      </c>
      <c r="B1034" s="3" t="s">
        <v>1078</v>
      </c>
      <c r="C1034" s="4">
        <v>6511</v>
      </c>
      <c r="D1034" s="4">
        <v>3363</v>
      </c>
      <c r="E1034" s="4">
        <v>3148</v>
      </c>
      <c r="F1034" s="6">
        <f>D1034/E1034</f>
        <v>1.068297331639136</v>
      </c>
      <c r="G1034" s="6">
        <f>E1034/D1034</f>
        <v>0.93606898602438304</v>
      </c>
    </row>
    <row r="1035" spans="1:7" ht="15.75" x14ac:dyDescent="0.25">
      <c r="A1035" s="3" t="s">
        <v>5317</v>
      </c>
      <c r="B1035" s="3" t="s">
        <v>1582</v>
      </c>
      <c r="C1035" s="4">
        <v>3003</v>
      </c>
      <c r="D1035" s="4">
        <v>1551</v>
      </c>
      <c r="E1035" s="4">
        <v>1452</v>
      </c>
      <c r="F1035" s="6">
        <f>D1035/E1035</f>
        <v>1.0681818181818181</v>
      </c>
      <c r="G1035" s="6">
        <f>E1035/D1035</f>
        <v>0.93617021276595747</v>
      </c>
    </row>
    <row r="1036" spans="1:7" ht="15.75" x14ac:dyDescent="0.25">
      <c r="A1036" s="3" t="s">
        <v>5317</v>
      </c>
      <c r="B1036" s="3" t="s">
        <v>1672</v>
      </c>
      <c r="C1036" s="4">
        <v>6163</v>
      </c>
      <c r="D1036" s="4">
        <v>3183</v>
      </c>
      <c r="E1036" s="4">
        <v>2980</v>
      </c>
      <c r="F1036" s="6">
        <f>D1036/E1036</f>
        <v>1.0681208053691276</v>
      </c>
      <c r="G1036" s="6">
        <f>E1036/D1036</f>
        <v>0.93622368834432923</v>
      </c>
    </row>
    <row r="1037" spans="1:7" ht="15.75" x14ac:dyDescent="0.25">
      <c r="A1037" s="3" t="s">
        <v>5317</v>
      </c>
      <c r="B1037" s="3" t="s">
        <v>5236</v>
      </c>
      <c r="C1037" s="4">
        <v>6353</v>
      </c>
      <c r="D1037" s="4">
        <v>3281</v>
      </c>
      <c r="E1037" s="4">
        <v>3072</v>
      </c>
      <c r="F1037" s="6">
        <f>D1037/E1037</f>
        <v>1.0680338541666667</v>
      </c>
      <c r="G1037" s="6">
        <f>E1037/D1037</f>
        <v>0.9362999085644621</v>
      </c>
    </row>
    <row r="1038" spans="1:7" ht="15.75" x14ac:dyDescent="0.25">
      <c r="A1038" s="3" t="s">
        <v>5305</v>
      </c>
      <c r="B1038" s="3" t="s">
        <v>2107</v>
      </c>
      <c r="C1038" s="4">
        <v>3952</v>
      </c>
      <c r="D1038" s="4">
        <v>2041</v>
      </c>
      <c r="E1038" s="4">
        <v>1911</v>
      </c>
      <c r="F1038" s="6">
        <f>D1038/E1038</f>
        <v>1.0680272108843538</v>
      </c>
      <c r="G1038" s="6">
        <f>E1038/D1038</f>
        <v>0.93630573248407645</v>
      </c>
    </row>
    <row r="1039" spans="1:7" ht="15.75" x14ac:dyDescent="0.25">
      <c r="A1039" s="3" t="s">
        <v>5305</v>
      </c>
      <c r="B1039" s="3" t="s">
        <v>2060</v>
      </c>
      <c r="C1039" s="4">
        <v>2159</v>
      </c>
      <c r="D1039" s="4">
        <v>1115</v>
      </c>
      <c r="E1039" s="4">
        <v>1044</v>
      </c>
      <c r="F1039" s="6">
        <f>D1039/E1039</f>
        <v>1.0680076628352491</v>
      </c>
      <c r="G1039" s="6">
        <f>E1039/D1039</f>
        <v>0.9363228699551569</v>
      </c>
    </row>
    <row r="1040" spans="1:7" ht="15.75" x14ac:dyDescent="0.25">
      <c r="A1040" s="3" t="s">
        <v>5304</v>
      </c>
      <c r="B1040" s="3" t="s">
        <v>1924</v>
      </c>
      <c r="C1040" s="4">
        <v>37471</v>
      </c>
      <c r="D1040" s="4">
        <v>19351</v>
      </c>
      <c r="E1040" s="4">
        <v>18120</v>
      </c>
      <c r="F1040" s="6">
        <f>D1040/E1040</f>
        <v>1.0679359823399559</v>
      </c>
      <c r="G1040" s="6">
        <f>E1040/D1040</f>
        <v>0.93638571650043922</v>
      </c>
    </row>
    <row r="1041" spans="1:7" ht="15.75" x14ac:dyDescent="0.25">
      <c r="A1041" s="3" t="s">
        <v>5311</v>
      </c>
      <c r="B1041" s="3" t="s">
        <v>59</v>
      </c>
      <c r="C1041" s="4">
        <v>2283</v>
      </c>
      <c r="D1041" s="4">
        <v>1179</v>
      </c>
      <c r="E1041" s="4">
        <v>1104</v>
      </c>
      <c r="F1041" s="6">
        <f>D1041/E1041</f>
        <v>1.0679347826086956</v>
      </c>
      <c r="G1041" s="6">
        <f>E1041/D1041</f>
        <v>0.93638676844783719</v>
      </c>
    </row>
    <row r="1042" spans="1:7" ht="15.75" x14ac:dyDescent="0.25">
      <c r="A1042" s="3" t="s">
        <v>5314</v>
      </c>
      <c r="B1042" s="3" t="s">
        <v>527</v>
      </c>
      <c r="C1042" s="4">
        <v>2132</v>
      </c>
      <c r="D1042" s="4">
        <v>1101</v>
      </c>
      <c r="E1042" s="4">
        <v>1031</v>
      </c>
      <c r="F1042" s="6">
        <f>D1042/E1042</f>
        <v>1.0678952473326868</v>
      </c>
      <c r="G1042" s="6">
        <f>E1042/D1042</f>
        <v>0.93642143505903719</v>
      </c>
    </row>
    <row r="1043" spans="1:7" ht="15.75" x14ac:dyDescent="0.25">
      <c r="A1043" s="3" t="s">
        <v>5310</v>
      </c>
      <c r="B1043" s="3" t="s">
        <v>3507</v>
      </c>
      <c r="C1043" s="4">
        <v>9810</v>
      </c>
      <c r="D1043" s="4">
        <v>5066</v>
      </c>
      <c r="E1043" s="4">
        <v>4744</v>
      </c>
      <c r="F1043" s="6">
        <f>D1043/E1043</f>
        <v>1.0678752107925802</v>
      </c>
      <c r="G1043" s="6">
        <f>E1043/D1043</f>
        <v>0.9364390051322542</v>
      </c>
    </row>
    <row r="1044" spans="1:7" ht="15.75" x14ac:dyDescent="0.25">
      <c r="A1044" s="3" t="s">
        <v>5319</v>
      </c>
      <c r="B1044" s="3" t="s">
        <v>2522</v>
      </c>
      <c r="C1044" s="4">
        <v>3749</v>
      </c>
      <c r="D1044" s="4">
        <v>1936</v>
      </c>
      <c r="E1044" s="4">
        <v>1813</v>
      </c>
      <c r="F1044" s="6">
        <f>D1044/E1044</f>
        <v>1.0678433535576393</v>
      </c>
      <c r="G1044" s="6">
        <f>E1044/D1044</f>
        <v>0.93646694214876036</v>
      </c>
    </row>
    <row r="1045" spans="1:7" ht="15.75" x14ac:dyDescent="0.25">
      <c r="A1045" s="3" t="s">
        <v>5305</v>
      </c>
      <c r="B1045" s="3" t="s">
        <v>2163</v>
      </c>
      <c r="C1045" s="4">
        <v>11836</v>
      </c>
      <c r="D1045" s="4">
        <v>6112</v>
      </c>
      <c r="E1045" s="4">
        <v>5724</v>
      </c>
      <c r="F1045" s="6">
        <f>D1045/E1045</f>
        <v>1.0677847658979736</v>
      </c>
      <c r="G1045" s="6">
        <f>E1045/D1045</f>
        <v>0.93651832460732987</v>
      </c>
    </row>
    <row r="1046" spans="1:7" ht="15.75" x14ac:dyDescent="0.25">
      <c r="A1046" s="3" t="s">
        <v>5311</v>
      </c>
      <c r="B1046" s="3" t="s">
        <v>83</v>
      </c>
      <c r="C1046" s="4">
        <v>33587</v>
      </c>
      <c r="D1046" s="4">
        <v>17344</v>
      </c>
      <c r="E1046" s="4">
        <v>16243</v>
      </c>
      <c r="F1046" s="6">
        <f>D1046/E1046</f>
        <v>1.0677830450040018</v>
      </c>
      <c r="G1046" s="6">
        <f>E1046/D1046</f>
        <v>0.93651983394833949</v>
      </c>
    </row>
    <row r="1047" spans="1:7" ht="15.75" x14ac:dyDescent="0.25">
      <c r="A1047" s="3" t="s">
        <v>5316</v>
      </c>
      <c r="B1047" s="3" t="s">
        <v>1168</v>
      </c>
      <c r="C1047" s="4">
        <v>3387</v>
      </c>
      <c r="D1047" s="4">
        <v>1749</v>
      </c>
      <c r="E1047" s="4">
        <v>1638</v>
      </c>
      <c r="F1047" s="6">
        <f>D1047/E1047</f>
        <v>1.0677655677655677</v>
      </c>
      <c r="G1047" s="6">
        <f>E1047/D1047</f>
        <v>0.93653516295025729</v>
      </c>
    </row>
    <row r="1048" spans="1:7" ht="15.75" x14ac:dyDescent="0.25">
      <c r="A1048" s="3" t="s">
        <v>5311</v>
      </c>
      <c r="B1048" s="3" t="s">
        <v>3686</v>
      </c>
      <c r="C1048" s="4">
        <v>9673</v>
      </c>
      <c r="D1048" s="4">
        <v>4995</v>
      </c>
      <c r="E1048" s="4">
        <v>4678</v>
      </c>
      <c r="F1048" s="6">
        <f>D1048/E1048</f>
        <v>1.0677640017101326</v>
      </c>
      <c r="G1048" s="6">
        <f>E1048/D1048</f>
        <v>0.93653653653653657</v>
      </c>
    </row>
    <row r="1049" spans="1:7" ht="15.75" x14ac:dyDescent="0.25">
      <c r="A1049" s="3" t="s">
        <v>5315</v>
      </c>
      <c r="B1049" s="3" t="s">
        <v>936</v>
      </c>
      <c r="C1049" s="4">
        <v>12973</v>
      </c>
      <c r="D1049" s="4">
        <v>6699</v>
      </c>
      <c r="E1049" s="4">
        <v>6274</v>
      </c>
      <c r="F1049" s="6">
        <f>D1049/E1049</f>
        <v>1.0677398788651578</v>
      </c>
      <c r="G1049" s="6">
        <f>E1049/D1049</f>
        <v>0.93655769517838483</v>
      </c>
    </row>
    <row r="1050" spans="1:7" ht="15.75" x14ac:dyDescent="0.25">
      <c r="A1050" s="3" t="s">
        <v>5311</v>
      </c>
      <c r="B1050" s="3" t="s">
        <v>3793</v>
      </c>
      <c r="C1050" s="4">
        <v>10468</v>
      </c>
      <c r="D1050" s="4">
        <v>5405</v>
      </c>
      <c r="E1050" s="4">
        <v>5063</v>
      </c>
      <c r="F1050" s="6">
        <f>D1050/E1050</f>
        <v>1.0675488840608336</v>
      </c>
      <c r="G1050" s="6">
        <f>E1050/D1050</f>
        <v>0.93672525439407961</v>
      </c>
    </row>
    <row r="1051" spans="1:7" ht="15.75" x14ac:dyDescent="0.25">
      <c r="A1051" s="3" t="s">
        <v>5316</v>
      </c>
      <c r="B1051" s="3" t="s">
        <v>1320</v>
      </c>
      <c r="C1051" s="4">
        <v>4838</v>
      </c>
      <c r="D1051" s="4">
        <v>2498</v>
      </c>
      <c r="E1051" s="4">
        <v>2340</v>
      </c>
      <c r="F1051" s="6">
        <f>D1051/E1051</f>
        <v>1.0675213675213675</v>
      </c>
      <c r="G1051" s="6">
        <f>E1051/D1051</f>
        <v>0.93674939951961567</v>
      </c>
    </row>
    <row r="1052" spans="1:7" ht="15.75" x14ac:dyDescent="0.25">
      <c r="A1052" s="3" t="s">
        <v>5318</v>
      </c>
      <c r="B1052" s="3" t="s">
        <v>2437</v>
      </c>
      <c r="C1052" s="4">
        <v>10215</v>
      </c>
      <c r="D1052" s="4">
        <v>5274</v>
      </c>
      <c r="E1052" s="4">
        <v>4941</v>
      </c>
      <c r="F1052" s="6">
        <f>D1052/E1052</f>
        <v>1.0673952641165756</v>
      </c>
      <c r="G1052" s="6">
        <f>E1052/D1052</f>
        <v>0.93686006825938561</v>
      </c>
    </row>
    <row r="1053" spans="1:7" ht="15.75" x14ac:dyDescent="0.25">
      <c r="A1053" s="3" t="s">
        <v>5310</v>
      </c>
      <c r="B1053" s="3" t="s">
        <v>3584</v>
      </c>
      <c r="C1053" s="4">
        <v>17000</v>
      </c>
      <c r="D1053" s="4">
        <v>8777</v>
      </c>
      <c r="E1053" s="4">
        <v>8223</v>
      </c>
      <c r="F1053" s="6">
        <f>D1053/E1053</f>
        <v>1.0673720053508451</v>
      </c>
      <c r="G1053" s="6">
        <f>E1053/D1053</f>
        <v>0.93688048308077931</v>
      </c>
    </row>
    <row r="1054" spans="1:7" ht="15.75" x14ac:dyDescent="0.25">
      <c r="A1054" s="3" t="s">
        <v>5302</v>
      </c>
      <c r="B1054" s="3" t="s">
        <v>4897</v>
      </c>
      <c r="C1054" s="4">
        <v>13181</v>
      </c>
      <c r="D1054" s="4">
        <v>6805</v>
      </c>
      <c r="E1054" s="4">
        <v>6376</v>
      </c>
      <c r="F1054" s="6">
        <f>D1054/E1054</f>
        <v>1.0672835633626099</v>
      </c>
      <c r="G1054" s="6">
        <f>E1054/D1054</f>
        <v>0.93695811903012494</v>
      </c>
    </row>
    <row r="1055" spans="1:7" ht="15.75" x14ac:dyDescent="0.25">
      <c r="A1055" s="3" t="s">
        <v>5299</v>
      </c>
      <c r="B1055" s="3" t="s">
        <v>4624</v>
      </c>
      <c r="C1055" s="4">
        <v>15060</v>
      </c>
      <c r="D1055" s="4">
        <v>7775</v>
      </c>
      <c r="E1055" s="4">
        <v>7285</v>
      </c>
      <c r="F1055" s="6">
        <f>D1055/E1055</f>
        <v>1.0672614962251201</v>
      </c>
      <c r="G1055" s="6">
        <f>E1055/D1055</f>
        <v>0.93697749196141478</v>
      </c>
    </row>
    <row r="1056" spans="1:7" ht="15.75" x14ac:dyDescent="0.25">
      <c r="A1056" s="3" t="s">
        <v>5311</v>
      </c>
      <c r="B1056" s="3" t="s">
        <v>80</v>
      </c>
      <c r="C1056" s="4">
        <v>7502</v>
      </c>
      <c r="D1056" s="4">
        <v>3873</v>
      </c>
      <c r="E1056" s="4">
        <v>3629</v>
      </c>
      <c r="F1056" s="6">
        <f>D1056/E1056</f>
        <v>1.0672361532102508</v>
      </c>
      <c r="G1056" s="6">
        <f>E1056/D1056</f>
        <v>0.93699974180222045</v>
      </c>
    </row>
    <row r="1057" spans="1:7" ht="15.75" x14ac:dyDescent="0.25">
      <c r="A1057" s="3" t="s">
        <v>5311</v>
      </c>
      <c r="B1057" s="3" t="s">
        <v>408</v>
      </c>
      <c r="C1057" s="4">
        <v>11715</v>
      </c>
      <c r="D1057" s="4">
        <v>6048</v>
      </c>
      <c r="E1057" s="4">
        <v>5667</v>
      </c>
      <c r="F1057" s="6">
        <f>D1057/E1057</f>
        <v>1.0672313393329804</v>
      </c>
      <c r="G1057" s="6">
        <f>E1057/D1057</f>
        <v>0.93700396825396826</v>
      </c>
    </row>
    <row r="1058" spans="1:7" ht="15.75" x14ac:dyDescent="0.25">
      <c r="A1058" s="3" t="s">
        <v>5316</v>
      </c>
      <c r="B1058" s="3" t="s">
        <v>3012</v>
      </c>
      <c r="C1058" s="4">
        <v>6131</v>
      </c>
      <c r="D1058" s="4">
        <v>3165</v>
      </c>
      <c r="E1058" s="4">
        <v>2966</v>
      </c>
      <c r="F1058" s="6">
        <f>D1058/E1058</f>
        <v>1.067093728927849</v>
      </c>
      <c r="G1058" s="6">
        <f>E1058/D1058</f>
        <v>0.93712480252764618</v>
      </c>
    </row>
    <row r="1059" spans="1:7" ht="15.75" x14ac:dyDescent="0.25">
      <c r="A1059" s="3" t="s">
        <v>5301</v>
      </c>
      <c r="B1059" s="3" t="s">
        <v>4732</v>
      </c>
      <c r="C1059" s="4">
        <v>2286</v>
      </c>
      <c r="D1059" s="4">
        <v>1180</v>
      </c>
      <c r="E1059" s="4">
        <v>1106</v>
      </c>
      <c r="F1059" s="6">
        <f>D1059/E1059</f>
        <v>1.0669077757685352</v>
      </c>
      <c r="G1059" s="6">
        <f>E1059/D1059</f>
        <v>0.93728813559322033</v>
      </c>
    </row>
    <row r="1060" spans="1:7" ht="15.75" x14ac:dyDescent="0.25">
      <c r="A1060" s="3" t="s">
        <v>5300</v>
      </c>
      <c r="B1060" s="3" t="s">
        <v>2805</v>
      </c>
      <c r="C1060" s="4">
        <v>4696</v>
      </c>
      <c r="D1060" s="4">
        <v>2424</v>
      </c>
      <c r="E1060" s="4">
        <v>2272</v>
      </c>
      <c r="F1060" s="6">
        <f>D1060/E1060</f>
        <v>1.0669014084507042</v>
      </c>
      <c r="G1060" s="6">
        <f>E1060/D1060</f>
        <v>0.93729372937293731</v>
      </c>
    </row>
    <row r="1061" spans="1:7" ht="15.75" x14ac:dyDescent="0.25">
      <c r="A1061" s="3" t="s">
        <v>5304</v>
      </c>
      <c r="B1061" s="3" t="s">
        <v>1947</v>
      </c>
      <c r="C1061" s="4">
        <v>12800</v>
      </c>
      <c r="D1061" s="4">
        <v>6607</v>
      </c>
      <c r="E1061" s="4">
        <v>6193</v>
      </c>
      <c r="F1061" s="6">
        <f>D1061/E1061</f>
        <v>1.0668496689811078</v>
      </c>
      <c r="G1061" s="6">
        <f>E1061/D1061</f>
        <v>0.93733918571212349</v>
      </c>
    </row>
    <row r="1062" spans="1:7" ht="15.75" x14ac:dyDescent="0.25">
      <c r="A1062" s="3" t="s">
        <v>5299</v>
      </c>
      <c r="B1062" s="3" t="s">
        <v>4602</v>
      </c>
      <c r="C1062" s="4">
        <v>10268</v>
      </c>
      <c r="D1062" s="4">
        <v>5300</v>
      </c>
      <c r="E1062" s="4">
        <v>4968</v>
      </c>
      <c r="F1062" s="6">
        <f>D1062/E1062</f>
        <v>1.0668276972624799</v>
      </c>
      <c r="G1062" s="6">
        <f>E1062/D1062</f>
        <v>0.93735849056603771</v>
      </c>
    </row>
    <row r="1063" spans="1:7" ht="15.75" x14ac:dyDescent="0.25">
      <c r="A1063" s="3" t="s">
        <v>5319</v>
      </c>
      <c r="B1063" s="3" t="s">
        <v>2546</v>
      </c>
      <c r="C1063" s="4">
        <v>3908</v>
      </c>
      <c r="D1063" s="4">
        <v>2017</v>
      </c>
      <c r="E1063" s="4">
        <v>1891</v>
      </c>
      <c r="F1063" s="6">
        <f>D1063/E1063</f>
        <v>1.0666314119513485</v>
      </c>
      <c r="G1063" s="6">
        <f>E1063/D1063</f>
        <v>0.93753098661378287</v>
      </c>
    </row>
    <row r="1064" spans="1:7" ht="15.75" x14ac:dyDescent="0.25">
      <c r="A1064" s="3" t="s">
        <v>5315</v>
      </c>
      <c r="B1064" s="3" t="s">
        <v>1061</v>
      </c>
      <c r="C1064" s="4">
        <v>3571</v>
      </c>
      <c r="D1064" s="4">
        <v>1843</v>
      </c>
      <c r="E1064" s="4">
        <v>1728</v>
      </c>
      <c r="F1064" s="6">
        <f>D1064/E1064</f>
        <v>1.0665509259259258</v>
      </c>
      <c r="G1064" s="6">
        <f>E1064/D1064</f>
        <v>0.93760173629951171</v>
      </c>
    </row>
    <row r="1065" spans="1:7" ht="15.75" x14ac:dyDescent="0.25">
      <c r="A1065" s="3" t="s">
        <v>5314</v>
      </c>
      <c r="B1065" s="3" t="s">
        <v>505</v>
      </c>
      <c r="C1065" s="4">
        <v>3916</v>
      </c>
      <c r="D1065" s="4">
        <v>2021</v>
      </c>
      <c r="E1065" s="4">
        <v>1895</v>
      </c>
      <c r="F1065" s="6">
        <f>D1065/E1065</f>
        <v>1.0664907651715039</v>
      </c>
      <c r="G1065" s="6">
        <f>E1065/D1065</f>
        <v>0.93765462642256314</v>
      </c>
    </row>
    <row r="1066" spans="1:7" ht="15.75" x14ac:dyDescent="0.25">
      <c r="A1066" s="3" t="s">
        <v>5314</v>
      </c>
      <c r="B1066" s="3" t="s">
        <v>472</v>
      </c>
      <c r="C1066" s="4">
        <v>2798</v>
      </c>
      <c r="D1066" s="4">
        <v>1444</v>
      </c>
      <c r="E1066" s="4">
        <v>1354</v>
      </c>
      <c r="F1066" s="6">
        <f>D1066/E1066</f>
        <v>1.0664697193500738</v>
      </c>
      <c r="G1066" s="6">
        <f>E1066/D1066</f>
        <v>0.93767313019390586</v>
      </c>
    </row>
    <row r="1067" spans="1:7" ht="15.75" x14ac:dyDescent="0.25">
      <c r="A1067" s="3" t="s">
        <v>5301</v>
      </c>
      <c r="B1067" s="3" t="s">
        <v>4779</v>
      </c>
      <c r="C1067" s="4">
        <v>6736</v>
      </c>
      <c r="D1067" s="4">
        <v>3476</v>
      </c>
      <c r="E1067" s="4">
        <v>3260</v>
      </c>
      <c r="F1067" s="6">
        <f>D1067/E1067</f>
        <v>1.0662576687116565</v>
      </c>
      <c r="G1067" s="6">
        <f>E1067/D1067</f>
        <v>0.93785960874568475</v>
      </c>
    </row>
    <row r="1068" spans="1:7" ht="15.75" x14ac:dyDescent="0.25">
      <c r="A1068" s="3" t="s">
        <v>5305</v>
      </c>
      <c r="B1068" s="3" t="s">
        <v>2148</v>
      </c>
      <c r="C1068" s="4">
        <v>8670</v>
      </c>
      <c r="D1068" s="4">
        <v>4474</v>
      </c>
      <c r="E1068" s="4">
        <v>4196</v>
      </c>
      <c r="F1068" s="6">
        <f>D1068/E1068</f>
        <v>1.0662535748331745</v>
      </c>
      <c r="G1068" s="6">
        <f>E1068/D1068</f>
        <v>0.93786320965578895</v>
      </c>
    </row>
    <row r="1069" spans="1:7" ht="15.75" x14ac:dyDescent="0.25">
      <c r="A1069" s="3" t="s">
        <v>5320</v>
      </c>
      <c r="B1069" s="3" t="s">
        <v>2612</v>
      </c>
      <c r="C1069" s="4">
        <v>2560</v>
      </c>
      <c r="D1069" s="4">
        <v>1321</v>
      </c>
      <c r="E1069" s="4">
        <v>1239</v>
      </c>
      <c r="F1069" s="6">
        <f>D1069/E1069</f>
        <v>1.066182405165456</v>
      </c>
      <c r="G1069" s="6">
        <f>E1069/D1069</f>
        <v>0.93792581377744133</v>
      </c>
    </row>
    <row r="1070" spans="1:7" ht="15.75" x14ac:dyDescent="0.25">
      <c r="A1070" s="3" t="s">
        <v>5317</v>
      </c>
      <c r="B1070" s="3" t="s">
        <v>1694</v>
      </c>
      <c r="C1070" s="4">
        <v>2595</v>
      </c>
      <c r="D1070" s="4">
        <v>1339</v>
      </c>
      <c r="E1070" s="4">
        <v>1256</v>
      </c>
      <c r="F1070" s="6">
        <f>D1070/E1070</f>
        <v>1.0660828025477707</v>
      </c>
      <c r="G1070" s="6">
        <f>E1070/D1070</f>
        <v>0.93801344286781185</v>
      </c>
    </row>
    <row r="1071" spans="1:7" ht="15.75" x14ac:dyDescent="0.25">
      <c r="A1071" s="3" t="s">
        <v>5314</v>
      </c>
      <c r="B1071" s="3" t="s">
        <v>441</v>
      </c>
      <c r="C1071" s="4">
        <v>3880</v>
      </c>
      <c r="D1071" s="4">
        <v>2002</v>
      </c>
      <c r="E1071" s="4">
        <v>1878</v>
      </c>
      <c r="F1071" s="6">
        <f>D1071/E1071</f>
        <v>1.066027689030884</v>
      </c>
      <c r="G1071" s="6">
        <f>E1071/D1071</f>
        <v>0.93806193806193805</v>
      </c>
    </row>
    <row r="1072" spans="1:7" ht="15.75" x14ac:dyDescent="0.25">
      <c r="A1072" s="3" t="s">
        <v>5299</v>
      </c>
      <c r="B1072" s="3" t="s">
        <v>4531</v>
      </c>
      <c r="C1072" s="4">
        <v>52493</v>
      </c>
      <c r="D1072" s="4">
        <v>27085</v>
      </c>
      <c r="E1072" s="4">
        <v>25408</v>
      </c>
      <c r="F1072" s="6">
        <f>D1072/E1072</f>
        <v>1.0660028337531486</v>
      </c>
      <c r="G1072" s="6">
        <f>E1072/D1072</f>
        <v>0.938083810227063</v>
      </c>
    </row>
    <row r="1073" spans="1:7" ht="15.75" x14ac:dyDescent="0.25">
      <c r="A1073" s="3" t="s">
        <v>5316</v>
      </c>
      <c r="B1073" s="3" t="s">
        <v>1317</v>
      </c>
      <c r="C1073" s="4">
        <v>4446</v>
      </c>
      <c r="D1073" s="4">
        <v>2294</v>
      </c>
      <c r="E1073" s="4">
        <v>2152</v>
      </c>
      <c r="F1073" s="6">
        <f>D1073/E1073</f>
        <v>1.0659851301115242</v>
      </c>
      <c r="G1073" s="6">
        <f>E1073/D1073</f>
        <v>0.9380993897122929</v>
      </c>
    </row>
    <row r="1074" spans="1:7" ht="15.75" x14ac:dyDescent="0.25">
      <c r="A1074" s="3" t="s">
        <v>5318</v>
      </c>
      <c r="B1074" s="3" t="s">
        <v>2419</v>
      </c>
      <c r="C1074" s="4">
        <v>16432</v>
      </c>
      <c r="D1074" s="4">
        <v>8478</v>
      </c>
      <c r="E1074" s="4">
        <v>7954</v>
      </c>
      <c r="F1074" s="6">
        <f>D1074/E1074</f>
        <v>1.065878803117928</v>
      </c>
      <c r="G1074" s="6">
        <f>E1074/D1074</f>
        <v>0.93819297004010382</v>
      </c>
    </row>
    <row r="1075" spans="1:7" ht="15.75" x14ac:dyDescent="0.25">
      <c r="A1075" s="3" t="s">
        <v>5304</v>
      </c>
      <c r="B1075" s="3" t="s">
        <v>1908</v>
      </c>
      <c r="C1075" s="4">
        <v>12922</v>
      </c>
      <c r="D1075" s="4">
        <v>6667</v>
      </c>
      <c r="E1075" s="4">
        <v>6255</v>
      </c>
      <c r="F1075" s="6">
        <f>D1075/E1075</f>
        <v>1.0658673061550759</v>
      </c>
      <c r="G1075" s="6">
        <f>E1075/D1075</f>
        <v>0.93820308984550771</v>
      </c>
    </row>
    <row r="1076" spans="1:7" ht="15.75" x14ac:dyDescent="0.25">
      <c r="A1076" s="3" t="s">
        <v>5314</v>
      </c>
      <c r="B1076" s="3" t="s">
        <v>498</v>
      </c>
      <c r="C1076" s="4">
        <v>3200</v>
      </c>
      <c r="D1076" s="4">
        <v>1651</v>
      </c>
      <c r="E1076" s="4">
        <v>1549</v>
      </c>
      <c r="F1076" s="6">
        <f>D1076/E1076</f>
        <v>1.0658489347966429</v>
      </c>
      <c r="G1076" s="6">
        <f>E1076/D1076</f>
        <v>0.93821926105390674</v>
      </c>
    </row>
    <row r="1077" spans="1:7" ht="15.75" x14ac:dyDescent="0.25">
      <c r="A1077" s="3" t="s">
        <v>5316</v>
      </c>
      <c r="B1077" s="3" t="s">
        <v>1181</v>
      </c>
      <c r="C1077" s="4">
        <v>2762</v>
      </c>
      <c r="D1077" s="4">
        <v>1425</v>
      </c>
      <c r="E1077" s="4">
        <v>1337</v>
      </c>
      <c r="F1077" s="6">
        <f>D1077/E1077</f>
        <v>1.0658189977561705</v>
      </c>
      <c r="G1077" s="6">
        <f>E1077/D1077</f>
        <v>0.93824561403508777</v>
      </c>
    </row>
    <row r="1078" spans="1:7" ht="15.75" x14ac:dyDescent="0.25">
      <c r="A1078" s="3" t="s">
        <v>5315</v>
      </c>
      <c r="B1078" s="3" t="s">
        <v>859</v>
      </c>
      <c r="C1078" s="4">
        <v>7125</v>
      </c>
      <c r="D1078" s="4">
        <v>3676</v>
      </c>
      <c r="E1078" s="4">
        <v>3449</v>
      </c>
      <c r="F1078" s="6">
        <f>D1078/E1078</f>
        <v>1.0658161786024936</v>
      </c>
      <c r="G1078" s="6">
        <f>E1078/D1078</f>
        <v>0.93824809575625678</v>
      </c>
    </row>
    <row r="1079" spans="1:7" ht="15.75" x14ac:dyDescent="0.25">
      <c r="A1079" s="3" t="s">
        <v>5314</v>
      </c>
      <c r="B1079" s="3" t="s">
        <v>787</v>
      </c>
      <c r="C1079" s="4">
        <v>4427</v>
      </c>
      <c r="D1079" s="4">
        <v>2284</v>
      </c>
      <c r="E1079" s="4">
        <v>2143</v>
      </c>
      <c r="F1079" s="6">
        <f>D1079/E1079</f>
        <v>1.0657956136257583</v>
      </c>
      <c r="G1079" s="6">
        <f>E1079/D1079</f>
        <v>0.93826619964973734</v>
      </c>
    </row>
    <row r="1080" spans="1:7" ht="15.75" x14ac:dyDescent="0.25">
      <c r="A1080" s="3" t="s">
        <v>5317</v>
      </c>
      <c r="B1080" s="3" t="s">
        <v>1697</v>
      </c>
      <c r="C1080" s="4">
        <v>2669</v>
      </c>
      <c r="D1080" s="4">
        <v>1377</v>
      </c>
      <c r="E1080" s="4">
        <v>1292</v>
      </c>
      <c r="F1080" s="6">
        <f>D1080/E1080</f>
        <v>1.0657894736842106</v>
      </c>
      <c r="G1080" s="6">
        <f>E1080/D1080</f>
        <v>0.93827160493827155</v>
      </c>
    </row>
    <row r="1081" spans="1:7" ht="15.75" x14ac:dyDescent="0.25">
      <c r="A1081" s="3" t="s">
        <v>5316</v>
      </c>
      <c r="B1081" s="3" t="s">
        <v>3348</v>
      </c>
      <c r="C1081" s="4">
        <v>3018</v>
      </c>
      <c r="D1081" s="4">
        <v>1557</v>
      </c>
      <c r="E1081" s="4">
        <v>1461</v>
      </c>
      <c r="F1081" s="6">
        <f>D1081/E1081</f>
        <v>1.0657084188911705</v>
      </c>
      <c r="G1081" s="6">
        <f>E1081/D1081</f>
        <v>0.93834296724470134</v>
      </c>
    </row>
    <row r="1082" spans="1:7" ht="15.75" x14ac:dyDescent="0.25">
      <c r="A1082" s="3" t="s">
        <v>5310</v>
      </c>
      <c r="B1082" s="3" t="s">
        <v>3304</v>
      </c>
      <c r="C1082" s="4">
        <v>13210</v>
      </c>
      <c r="D1082" s="4">
        <v>6815</v>
      </c>
      <c r="E1082" s="4">
        <v>6395</v>
      </c>
      <c r="F1082" s="6">
        <f>D1082/E1082</f>
        <v>1.0656763096168882</v>
      </c>
      <c r="G1082" s="6">
        <f>E1082/D1082</f>
        <v>0.93837123991195892</v>
      </c>
    </row>
    <row r="1083" spans="1:7" ht="15.75" x14ac:dyDescent="0.25">
      <c r="A1083" s="3" t="s">
        <v>5302</v>
      </c>
      <c r="B1083" s="3" t="s">
        <v>4792</v>
      </c>
      <c r="C1083" s="4">
        <v>31057</v>
      </c>
      <c r="D1083" s="4">
        <v>16022</v>
      </c>
      <c r="E1083" s="4">
        <v>15035</v>
      </c>
      <c r="F1083" s="6">
        <f>D1083/E1083</f>
        <v>1.0656468240771533</v>
      </c>
      <c r="G1083" s="6">
        <f>E1083/D1083</f>
        <v>0.93839720384471348</v>
      </c>
    </row>
    <row r="1084" spans="1:7" ht="15.75" x14ac:dyDescent="0.25">
      <c r="A1084" s="3" t="s">
        <v>5310</v>
      </c>
      <c r="B1084" s="3" t="s">
        <v>3468</v>
      </c>
      <c r="C1084" s="4">
        <v>12530</v>
      </c>
      <c r="D1084" s="4">
        <v>6464</v>
      </c>
      <c r="E1084" s="4">
        <v>6066</v>
      </c>
      <c r="F1084" s="6">
        <f>D1084/E1084</f>
        <v>1.0656116056709528</v>
      </c>
      <c r="G1084" s="6">
        <f>E1084/D1084</f>
        <v>0.93842821782178221</v>
      </c>
    </row>
    <row r="1085" spans="1:7" ht="15.75" x14ac:dyDescent="0.25">
      <c r="A1085" s="3" t="s">
        <v>5320</v>
      </c>
      <c r="B1085" s="3" t="s">
        <v>2616</v>
      </c>
      <c r="C1085" s="4">
        <v>1417</v>
      </c>
      <c r="D1085" s="4">
        <v>731</v>
      </c>
      <c r="E1085" s="4">
        <v>686</v>
      </c>
      <c r="F1085" s="6">
        <f>D1085/E1085</f>
        <v>1.065597667638484</v>
      </c>
      <c r="G1085" s="6">
        <f>E1085/D1085</f>
        <v>0.93844049247606021</v>
      </c>
    </row>
    <row r="1086" spans="1:7" ht="15.75" x14ac:dyDescent="0.25">
      <c r="A1086" s="3" t="s">
        <v>5299</v>
      </c>
      <c r="B1086" s="3" t="s">
        <v>4534</v>
      </c>
      <c r="C1086" s="4">
        <v>20443</v>
      </c>
      <c r="D1086" s="4">
        <v>10545</v>
      </c>
      <c r="E1086" s="4">
        <v>9898</v>
      </c>
      <c r="F1086" s="6">
        <f>D1086/E1086</f>
        <v>1.0653667407557081</v>
      </c>
      <c r="G1086" s="6">
        <f>E1086/D1086</f>
        <v>0.9386439070649597</v>
      </c>
    </row>
    <row r="1087" spans="1:7" ht="15.75" x14ac:dyDescent="0.25">
      <c r="A1087" s="3" t="s">
        <v>5311</v>
      </c>
      <c r="B1087" s="3" t="s">
        <v>57</v>
      </c>
      <c r="C1087" s="4">
        <v>4079</v>
      </c>
      <c r="D1087" s="4">
        <v>2104</v>
      </c>
      <c r="E1087" s="4">
        <v>1975</v>
      </c>
      <c r="F1087" s="6">
        <f>D1087/E1087</f>
        <v>1.0653164556962025</v>
      </c>
      <c r="G1087" s="6">
        <f>E1087/D1087</f>
        <v>0.93868821292775662</v>
      </c>
    </row>
    <row r="1088" spans="1:7" ht="15.75" x14ac:dyDescent="0.25">
      <c r="A1088" s="3" t="s">
        <v>5296</v>
      </c>
      <c r="B1088" s="3" t="s">
        <v>4408</v>
      </c>
      <c r="C1088" s="4">
        <v>21398</v>
      </c>
      <c r="D1088" s="4">
        <v>11037</v>
      </c>
      <c r="E1088" s="4">
        <v>10361</v>
      </c>
      <c r="F1088" s="6">
        <f>D1088/E1088</f>
        <v>1.0652446675031368</v>
      </c>
      <c r="G1088" s="6">
        <f>E1088/D1088</f>
        <v>0.93875147232037692</v>
      </c>
    </row>
    <row r="1089" spans="1:7" ht="15.75" x14ac:dyDescent="0.25">
      <c r="A1089" s="3" t="s">
        <v>5316</v>
      </c>
      <c r="B1089" s="3" t="s">
        <v>1277</v>
      </c>
      <c r="C1089" s="4">
        <v>4275</v>
      </c>
      <c r="D1089" s="4">
        <v>2205</v>
      </c>
      <c r="E1089" s="4">
        <v>2070</v>
      </c>
      <c r="F1089" s="6">
        <f>D1089/E1089</f>
        <v>1.0652173913043479</v>
      </c>
      <c r="G1089" s="6">
        <f>E1089/D1089</f>
        <v>0.93877551020408168</v>
      </c>
    </row>
    <row r="1090" spans="1:7" ht="15.75" x14ac:dyDescent="0.25">
      <c r="A1090" s="3" t="s">
        <v>5319</v>
      </c>
      <c r="B1090" s="3" t="s">
        <v>2473</v>
      </c>
      <c r="C1090" s="4">
        <v>18178</v>
      </c>
      <c r="D1090" s="4">
        <v>9376</v>
      </c>
      <c r="E1090" s="4">
        <v>8802</v>
      </c>
      <c r="F1090" s="6">
        <f>D1090/E1090</f>
        <v>1.0652124517155193</v>
      </c>
      <c r="G1090" s="6">
        <f>E1090/D1090</f>
        <v>0.93877986348122866</v>
      </c>
    </row>
    <row r="1091" spans="1:7" ht="15.75" x14ac:dyDescent="0.25">
      <c r="A1091" s="3" t="s">
        <v>5310</v>
      </c>
      <c r="B1091" s="3" t="s">
        <v>3449</v>
      </c>
      <c r="C1091" s="4">
        <v>14640</v>
      </c>
      <c r="D1091" s="4">
        <v>7551</v>
      </c>
      <c r="E1091" s="4">
        <v>7089</v>
      </c>
      <c r="F1091" s="6">
        <f>D1091/E1091</f>
        <v>1.0651713922979265</v>
      </c>
      <c r="G1091" s="6">
        <f>E1091/D1091</f>
        <v>0.93881605085419151</v>
      </c>
    </row>
    <row r="1092" spans="1:7" ht="15.75" x14ac:dyDescent="0.25">
      <c r="A1092" s="3" t="s">
        <v>5317</v>
      </c>
      <c r="B1092" s="3" t="s">
        <v>1537</v>
      </c>
      <c r="C1092" s="4">
        <v>6753</v>
      </c>
      <c r="D1092" s="4">
        <v>3483</v>
      </c>
      <c r="E1092" s="4">
        <v>3270</v>
      </c>
      <c r="F1092" s="6">
        <f>D1092/E1092</f>
        <v>1.0651376146788991</v>
      </c>
      <c r="G1092" s="6">
        <f>E1092/D1092</f>
        <v>0.93884582256675275</v>
      </c>
    </row>
    <row r="1093" spans="1:7" ht="15.75" x14ac:dyDescent="0.25">
      <c r="A1093" s="3" t="s">
        <v>5296</v>
      </c>
      <c r="B1093" s="3" t="s">
        <v>4413</v>
      </c>
      <c r="C1093" s="4">
        <v>32412</v>
      </c>
      <c r="D1093" s="4">
        <v>16716</v>
      </c>
      <c r="E1093" s="4">
        <v>15696</v>
      </c>
      <c r="F1093" s="6">
        <f>D1093/E1093</f>
        <v>1.0649847094801224</v>
      </c>
      <c r="G1093" s="6">
        <f>E1093/D1093</f>
        <v>0.93898061737257721</v>
      </c>
    </row>
    <row r="1094" spans="1:7" ht="15.75" x14ac:dyDescent="0.25">
      <c r="A1094" s="3" t="s">
        <v>5301</v>
      </c>
      <c r="B1094" s="3" t="s">
        <v>4728</v>
      </c>
      <c r="C1094" s="4">
        <v>4386</v>
      </c>
      <c r="D1094" s="4">
        <v>2262</v>
      </c>
      <c r="E1094" s="4">
        <v>2124</v>
      </c>
      <c r="F1094" s="6">
        <f>D1094/E1094</f>
        <v>1.0649717514124293</v>
      </c>
      <c r="G1094" s="6">
        <f>E1094/D1094</f>
        <v>0.93899204244031831</v>
      </c>
    </row>
    <row r="1095" spans="1:7" ht="15.75" x14ac:dyDescent="0.25">
      <c r="A1095" s="3" t="s">
        <v>5314</v>
      </c>
      <c r="B1095" s="3" t="s">
        <v>4328</v>
      </c>
      <c r="C1095" s="4">
        <v>10013</v>
      </c>
      <c r="D1095" s="4">
        <v>5164</v>
      </c>
      <c r="E1095" s="4">
        <v>4849</v>
      </c>
      <c r="F1095" s="6">
        <f>D1095/E1095</f>
        <v>1.0649618478036709</v>
      </c>
      <c r="G1095" s="6">
        <f>E1095/D1095</f>
        <v>0.93900077459333853</v>
      </c>
    </row>
    <row r="1096" spans="1:7" ht="15.75" x14ac:dyDescent="0.25">
      <c r="A1096" s="3" t="s">
        <v>5316</v>
      </c>
      <c r="B1096" s="3" t="s">
        <v>1260</v>
      </c>
      <c r="C1096" s="4">
        <v>10438</v>
      </c>
      <c r="D1096" s="4">
        <v>5383</v>
      </c>
      <c r="E1096" s="4">
        <v>5055</v>
      </c>
      <c r="F1096" s="6">
        <f>D1096/E1096</f>
        <v>1.0648862512363997</v>
      </c>
      <c r="G1096" s="6">
        <f>E1096/D1096</f>
        <v>0.93906743451606911</v>
      </c>
    </row>
    <row r="1097" spans="1:7" ht="15.75" x14ac:dyDescent="0.25">
      <c r="A1097" s="3" t="s">
        <v>5311</v>
      </c>
      <c r="B1097" s="3" t="s">
        <v>3850</v>
      </c>
      <c r="C1097" s="4">
        <v>2994</v>
      </c>
      <c r="D1097" s="4">
        <v>1544</v>
      </c>
      <c r="E1097" s="4">
        <v>1450</v>
      </c>
      <c r="F1097" s="6">
        <f>D1097/E1097</f>
        <v>1.0648275862068965</v>
      </c>
      <c r="G1097" s="6">
        <f>E1097/D1097</f>
        <v>0.93911917098445596</v>
      </c>
    </row>
    <row r="1098" spans="1:7" ht="15.75" x14ac:dyDescent="0.25">
      <c r="A1098" s="3" t="s">
        <v>5296</v>
      </c>
      <c r="B1098" s="3" t="s">
        <v>4426</v>
      </c>
      <c r="C1098" s="4">
        <v>35590</v>
      </c>
      <c r="D1098" s="4">
        <v>18353</v>
      </c>
      <c r="E1098" s="4">
        <v>17237</v>
      </c>
      <c r="F1098" s="6">
        <f>D1098/E1098</f>
        <v>1.0647444450890526</v>
      </c>
      <c r="G1098" s="6">
        <f>E1098/D1098</f>
        <v>0.93919250258813269</v>
      </c>
    </row>
    <row r="1099" spans="1:7" ht="15.75" x14ac:dyDescent="0.25">
      <c r="A1099" s="3" t="s">
        <v>5304</v>
      </c>
      <c r="B1099" s="3" t="s">
        <v>1980</v>
      </c>
      <c r="C1099" s="4">
        <v>6126</v>
      </c>
      <c r="D1099" s="4">
        <v>3159</v>
      </c>
      <c r="E1099" s="4">
        <v>2967</v>
      </c>
      <c r="F1099" s="6">
        <f>D1099/E1099</f>
        <v>1.064711830131446</v>
      </c>
      <c r="G1099" s="6">
        <f>E1099/D1099</f>
        <v>0.93922127255460586</v>
      </c>
    </row>
    <row r="1100" spans="1:7" ht="15.75" x14ac:dyDescent="0.25">
      <c r="A1100" s="3" t="s">
        <v>5315</v>
      </c>
      <c r="B1100" s="3" t="s">
        <v>1071</v>
      </c>
      <c r="C1100" s="4">
        <v>11337</v>
      </c>
      <c r="D1100" s="4">
        <v>5846</v>
      </c>
      <c r="E1100" s="4">
        <v>5491</v>
      </c>
      <c r="F1100" s="6">
        <f>D1100/E1100</f>
        <v>1.0646512474959025</v>
      </c>
      <c r="G1100" s="6">
        <f>E1100/D1100</f>
        <v>0.93927471775573046</v>
      </c>
    </row>
    <row r="1101" spans="1:7" ht="15.75" x14ac:dyDescent="0.25">
      <c r="A1101" s="3" t="s">
        <v>5305</v>
      </c>
      <c r="B1101" s="3" t="s">
        <v>2065</v>
      </c>
      <c r="C1101" s="4">
        <v>12171</v>
      </c>
      <c r="D1101" s="4">
        <v>6276</v>
      </c>
      <c r="E1101" s="4">
        <v>5895</v>
      </c>
      <c r="F1101" s="6">
        <f>D1101/E1101</f>
        <v>1.0646310432569974</v>
      </c>
      <c r="G1101" s="6">
        <f>E1101/D1101</f>
        <v>0.93929254302103249</v>
      </c>
    </row>
    <row r="1102" spans="1:7" ht="15.75" x14ac:dyDescent="0.25">
      <c r="A1102" s="3" t="s">
        <v>5315</v>
      </c>
      <c r="B1102" s="3" t="s">
        <v>995</v>
      </c>
      <c r="C1102" s="4">
        <v>5434</v>
      </c>
      <c r="D1102" s="4">
        <v>2802</v>
      </c>
      <c r="E1102" s="4">
        <v>2632</v>
      </c>
      <c r="F1102" s="6">
        <f>D1102/E1102</f>
        <v>1.0645896656534954</v>
      </c>
      <c r="G1102" s="6">
        <f>E1102/D1102</f>
        <v>0.93932905067808703</v>
      </c>
    </row>
    <row r="1103" spans="1:7" ht="15.75" x14ac:dyDescent="0.25">
      <c r="A1103" s="3" t="s">
        <v>5316</v>
      </c>
      <c r="B1103" s="3" t="s">
        <v>1332</v>
      </c>
      <c r="C1103" s="4">
        <v>3008</v>
      </c>
      <c r="D1103" s="4">
        <v>1551</v>
      </c>
      <c r="E1103" s="4">
        <v>1457</v>
      </c>
      <c r="F1103" s="6">
        <f>D1103/E1103</f>
        <v>1.064516129032258</v>
      </c>
      <c r="G1103" s="6">
        <f>E1103/D1103</f>
        <v>0.93939393939393945</v>
      </c>
    </row>
    <row r="1104" spans="1:7" ht="15.75" x14ac:dyDescent="0.25">
      <c r="A1104" s="3" t="s">
        <v>5301</v>
      </c>
      <c r="B1104" s="3" t="s">
        <v>4670</v>
      </c>
      <c r="C1104" s="4">
        <v>5349</v>
      </c>
      <c r="D1104" s="4">
        <v>2758</v>
      </c>
      <c r="E1104" s="4">
        <v>2591</v>
      </c>
      <c r="F1104" s="6">
        <f>D1104/E1104</f>
        <v>1.0644538788112698</v>
      </c>
      <c r="G1104" s="6">
        <f>E1104/D1104</f>
        <v>0.93944887599709936</v>
      </c>
    </row>
    <row r="1105" spans="1:7" ht="15.75" x14ac:dyDescent="0.25">
      <c r="A1105" s="3" t="s">
        <v>5317</v>
      </c>
      <c r="B1105" s="3" t="s">
        <v>5288</v>
      </c>
      <c r="C1105" s="4">
        <v>3247</v>
      </c>
      <c r="D1105" s="4">
        <v>1674</v>
      </c>
      <c r="E1105" s="4">
        <v>1573</v>
      </c>
      <c r="F1105" s="6">
        <f>D1105/E1105</f>
        <v>1.0642085187539734</v>
      </c>
      <c r="G1105" s="6">
        <f>E1105/D1105</f>
        <v>0.93966547192353644</v>
      </c>
    </row>
    <row r="1106" spans="1:7" ht="15.75" x14ac:dyDescent="0.25">
      <c r="A1106" s="3" t="s">
        <v>5311</v>
      </c>
      <c r="B1106" s="3" t="s">
        <v>369</v>
      </c>
      <c r="C1106" s="4">
        <v>8009</v>
      </c>
      <c r="D1106" s="4">
        <v>4129</v>
      </c>
      <c r="E1106" s="4">
        <v>3880</v>
      </c>
      <c r="F1106" s="6">
        <f>D1106/E1106</f>
        <v>1.0641752577319588</v>
      </c>
      <c r="G1106" s="6">
        <f>E1106/D1106</f>
        <v>0.93969484136594816</v>
      </c>
    </row>
    <row r="1107" spans="1:7" ht="15.75" x14ac:dyDescent="0.25">
      <c r="A1107" s="3" t="s">
        <v>5315</v>
      </c>
      <c r="B1107" s="3" t="s">
        <v>980</v>
      </c>
      <c r="C1107" s="4">
        <v>7398</v>
      </c>
      <c r="D1107" s="4">
        <v>3814</v>
      </c>
      <c r="E1107" s="4">
        <v>3584</v>
      </c>
      <c r="F1107" s="6">
        <f>D1107/E1107</f>
        <v>1.0641741071428572</v>
      </c>
      <c r="G1107" s="6">
        <f>E1107/D1107</f>
        <v>0.93969585736759309</v>
      </c>
    </row>
    <row r="1108" spans="1:7" ht="15.75" x14ac:dyDescent="0.25">
      <c r="A1108" s="3" t="s">
        <v>5316</v>
      </c>
      <c r="B1108" s="3" t="s">
        <v>1327</v>
      </c>
      <c r="C1108" s="4">
        <v>2896</v>
      </c>
      <c r="D1108" s="4">
        <v>1493</v>
      </c>
      <c r="E1108" s="4">
        <v>1403</v>
      </c>
      <c r="F1108" s="6">
        <f>D1108/E1108</f>
        <v>1.0641482537419815</v>
      </c>
      <c r="G1108" s="6">
        <f>E1108/D1108</f>
        <v>0.93971868720696583</v>
      </c>
    </row>
    <row r="1109" spans="1:7" ht="15.75" x14ac:dyDescent="0.25">
      <c r="A1109" s="3" t="s">
        <v>5314</v>
      </c>
      <c r="B1109" s="3" t="s">
        <v>4227</v>
      </c>
      <c r="C1109" s="4">
        <v>17532</v>
      </c>
      <c r="D1109" s="4">
        <v>9038</v>
      </c>
      <c r="E1109" s="4">
        <v>8494</v>
      </c>
      <c r="F1109" s="6">
        <f>D1109/E1109</f>
        <v>1.0640452083823875</v>
      </c>
      <c r="G1109" s="6">
        <f>E1109/D1109</f>
        <v>0.93980969240982515</v>
      </c>
    </row>
    <row r="1110" spans="1:7" ht="15.75" x14ac:dyDescent="0.25">
      <c r="A1110" s="3" t="s">
        <v>5316</v>
      </c>
      <c r="B1110" s="3" t="s">
        <v>1258</v>
      </c>
      <c r="C1110" s="4">
        <v>4642</v>
      </c>
      <c r="D1110" s="4">
        <v>2393</v>
      </c>
      <c r="E1110" s="4">
        <v>2249</v>
      </c>
      <c r="F1110" s="6">
        <f>D1110/E1110</f>
        <v>1.0640284570920409</v>
      </c>
      <c r="G1110" s="6">
        <f>E1110/D1110</f>
        <v>0.93982448809026331</v>
      </c>
    </row>
    <row r="1111" spans="1:7" ht="15.75" x14ac:dyDescent="0.25">
      <c r="A1111" s="3" t="s">
        <v>5310</v>
      </c>
      <c r="B1111" s="3" t="s">
        <v>3477</v>
      </c>
      <c r="C1111" s="4">
        <v>10673</v>
      </c>
      <c r="D1111" s="4">
        <v>5502</v>
      </c>
      <c r="E1111" s="4">
        <v>5171</v>
      </c>
      <c r="F1111" s="6">
        <f>D1111/E1111</f>
        <v>1.0640108296267647</v>
      </c>
      <c r="G1111" s="6">
        <f>E1111/D1111</f>
        <v>0.93984005816066885</v>
      </c>
    </row>
    <row r="1112" spans="1:7" ht="15.75" x14ac:dyDescent="0.25">
      <c r="A1112" s="3" t="s">
        <v>5314</v>
      </c>
      <c r="B1112" s="3" t="s">
        <v>775</v>
      </c>
      <c r="C1112" s="4">
        <v>2646</v>
      </c>
      <c r="D1112" s="4">
        <v>1364</v>
      </c>
      <c r="E1112" s="4">
        <v>1282</v>
      </c>
      <c r="F1112" s="6">
        <f>D1112/E1112</f>
        <v>1.06396255850234</v>
      </c>
      <c r="G1112" s="6">
        <f>E1112/D1112</f>
        <v>0.93988269794721413</v>
      </c>
    </row>
    <row r="1113" spans="1:7" ht="15.75" x14ac:dyDescent="0.25">
      <c r="A1113" s="3" t="s">
        <v>5301</v>
      </c>
      <c r="B1113" s="3" t="s">
        <v>4693</v>
      </c>
      <c r="C1113" s="4">
        <v>6363</v>
      </c>
      <c r="D1113" s="4">
        <v>3280</v>
      </c>
      <c r="E1113" s="4">
        <v>3083</v>
      </c>
      <c r="F1113" s="6">
        <f>D1113/E1113</f>
        <v>1.0638987998702563</v>
      </c>
      <c r="G1113" s="6">
        <f>E1113/D1113</f>
        <v>0.9399390243902439</v>
      </c>
    </row>
    <row r="1114" spans="1:7" ht="15.75" x14ac:dyDescent="0.25">
      <c r="A1114" s="3" t="s">
        <v>5303</v>
      </c>
      <c r="B1114" s="3" t="s">
        <v>5035</v>
      </c>
      <c r="C1114" s="4">
        <v>3878</v>
      </c>
      <c r="D1114" s="4">
        <v>1999</v>
      </c>
      <c r="E1114" s="4">
        <v>1879</v>
      </c>
      <c r="F1114" s="6">
        <f>D1114/E1114</f>
        <v>1.0638637573177221</v>
      </c>
      <c r="G1114" s="6">
        <f>E1114/D1114</f>
        <v>0.93996998499249629</v>
      </c>
    </row>
    <row r="1115" spans="1:7" ht="15.75" x14ac:dyDescent="0.25">
      <c r="A1115" s="3" t="s">
        <v>5314</v>
      </c>
      <c r="B1115" s="3" t="s">
        <v>4152</v>
      </c>
      <c r="C1115" s="4">
        <v>10579</v>
      </c>
      <c r="D1115" s="4">
        <v>5453</v>
      </c>
      <c r="E1115" s="4">
        <v>5126</v>
      </c>
      <c r="F1115" s="6">
        <f>D1115/E1115</f>
        <v>1.0637924307452205</v>
      </c>
      <c r="G1115" s="6">
        <f>E1115/D1115</f>
        <v>0.94003300935264988</v>
      </c>
    </row>
    <row r="1116" spans="1:7" ht="15.75" x14ac:dyDescent="0.25">
      <c r="A1116" s="3" t="s">
        <v>5319</v>
      </c>
      <c r="B1116" s="3" t="s">
        <v>2463</v>
      </c>
      <c r="C1116" s="4">
        <v>31589</v>
      </c>
      <c r="D1116" s="4">
        <v>16282</v>
      </c>
      <c r="E1116" s="4">
        <v>15307</v>
      </c>
      <c r="F1116" s="6">
        <f>D1116/E1116</f>
        <v>1.0636963480760437</v>
      </c>
      <c r="G1116" s="6">
        <f>E1116/D1116</f>
        <v>0.94011792163124919</v>
      </c>
    </row>
    <row r="1117" spans="1:7" ht="15.75" x14ac:dyDescent="0.25">
      <c r="A1117" s="3" t="s">
        <v>5319</v>
      </c>
      <c r="B1117" s="3" t="s">
        <v>2479</v>
      </c>
      <c r="C1117" s="4">
        <v>8523</v>
      </c>
      <c r="D1117" s="4">
        <v>4393</v>
      </c>
      <c r="E1117" s="4">
        <v>4130</v>
      </c>
      <c r="F1117" s="6">
        <f>D1117/E1117</f>
        <v>1.0636803874092009</v>
      </c>
      <c r="G1117" s="6">
        <f>E1117/D1117</f>
        <v>0.94013202822672437</v>
      </c>
    </row>
    <row r="1118" spans="1:7" ht="15.75" x14ac:dyDescent="0.25">
      <c r="A1118" s="3" t="s">
        <v>5317</v>
      </c>
      <c r="B1118" s="3" t="s">
        <v>1728</v>
      </c>
      <c r="C1118" s="4">
        <v>2204</v>
      </c>
      <c r="D1118" s="4">
        <v>1136</v>
      </c>
      <c r="E1118" s="4">
        <v>1068</v>
      </c>
      <c r="F1118" s="6">
        <f>D1118/E1118</f>
        <v>1.0636704119850187</v>
      </c>
      <c r="G1118" s="6">
        <f>E1118/D1118</f>
        <v>0.9401408450704225</v>
      </c>
    </row>
    <row r="1119" spans="1:7" ht="15.75" x14ac:dyDescent="0.25">
      <c r="A1119" s="3" t="s">
        <v>5314</v>
      </c>
      <c r="B1119" s="3" t="s">
        <v>4283</v>
      </c>
      <c r="C1119" s="4">
        <v>2658</v>
      </c>
      <c r="D1119" s="4">
        <v>1370</v>
      </c>
      <c r="E1119" s="4">
        <v>1288</v>
      </c>
      <c r="F1119" s="6">
        <f>D1119/E1119</f>
        <v>1.063664596273292</v>
      </c>
      <c r="G1119" s="6">
        <f>E1119/D1119</f>
        <v>0.94014598540145988</v>
      </c>
    </row>
    <row r="1120" spans="1:7" ht="15.75" x14ac:dyDescent="0.25">
      <c r="A1120" s="3" t="s">
        <v>5310</v>
      </c>
      <c r="B1120" s="3" t="s">
        <v>3334</v>
      </c>
      <c r="C1120" s="4">
        <v>17066</v>
      </c>
      <c r="D1120" s="4">
        <v>8796</v>
      </c>
      <c r="E1120" s="4">
        <v>8270</v>
      </c>
      <c r="F1120" s="6">
        <f>D1120/E1120</f>
        <v>1.0636033857315599</v>
      </c>
      <c r="G1120" s="6">
        <f>E1120/D1120</f>
        <v>0.940200090950432</v>
      </c>
    </row>
    <row r="1121" spans="1:7" ht="15.75" x14ac:dyDescent="0.25">
      <c r="A1121" s="3" t="s">
        <v>5311</v>
      </c>
      <c r="B1121" s="3" t="s">
        <v>111</v>
      </c>
      <c r="C1121" s="4">
        <v>7600</v>
      </c>
      <c r="D1121" s="4">
        <v>3917</v>
      </c>
      <c r="E1121" s="4">
        <v>3683</v>
      </c>
      <c r="F1121" s="6">
        <f>D1121/E1121</f>
        <v>1.0635351615530817</v>
      </c>
      <c r="G1121" s="6">
        <f>E1121/D1121</f>
        <v>0.940260403369926</v>
      </c>
    </row>
    <row r="1122" spans="1:7" ht="15.75" x14ac:dyDescent="0.25">
      <c r="A1122" s="3" t="s">
        <v>5316</v>
      </c>
      <c r="B1122" s="3" t="s">
        <v>3268</v>
      </c>
      <c r="C1122" s="4">
        <v>2635</v>
      </c>
      <c r="D1122" s="4">
        <v>1358</v>
      </c>
      <c r="E1122" s="4">
        <v>1277</v>
      </c>
      <c r="F1122" s="6">
        <f>D1122/E1122</f>
        <v>1.0634299138606107</v>
      </c>
      <c r="G1122" s="6">
        <f>E1122/D1122</f>
        <v>0.94035346097201766</v>
      </c>
    </row>
    <row r="1123" spans="1:7" ht="15.75" x14ac:dyDescent="0.25">
      <c r="A1123" s="3" t="s">
        <v>5302</v>
      </c>
      <c r="B1123" s="3" t="s">
        <v>4875</v>
      </c>
      <c r="C1123" s="4">
        <v>11390</v>
      </c>
      <c r="D1123" s="4">
        <v>5870</v>
      </c>
      <c r="E1123" s="4">
        <v>5520</v>
      </c>
      <c r="F1123" s="6">
        <f>D1123/E1123</f>
        <v>1.0634057971014492</v>
      </c>
      <c r="G1123" s="6">
        <f>E1123/D1123</f>
        <v>0.94037478705281086</v>
      </c>
    </row>
    <row r="1124" spans="1:7" ht="15.75" x14ac:dyDescent="0.25">
      <c r="A1124" s="3" t="s">
        <v>5303</v>
      </c>
      <c r="B1124" s="3" t="s">
        <v>5179</v>
      </c>
      <c r="C1124" s="4">
        <v>5148</v>
      </c>
      <c r="D1124" s="4">
        <v>2653</v>
      </c>
      <c r="E1124" s="4">
        <v>2495</v>
      </c>
      <c r="F1124" s="6">
        <f>D1124/E1124</f>
        <v>1.0633266533066132</v>
      </c>
      <c r="G1124" s="6">
        <f>E1124/D1124</f>
        <v>0.94044477949491145</v>
      </c>
    </row>
    <row r="1125" spans="1:7" ht="15.75" x14ac:dyDescent="0.25">
      <c r="A1125" s="3" t="s">
        <v>5311</v>
      </c>
      <c r="B1125" s="3" t="s">
        <v>3401</v>
      </c>
      <c r="C1125" s="4">
        <v>2705</v>
      </c>
      <c r="D1125" s="4">
        <v>1394</v>
      </c>
      <c r="E1125" s="4">
        <v>1311</v>
      </c>
      <c r="F1125" s="6">
        <f>D1125/E1125</f>
        <v>1.0633104500381387</v>
      </c>
      <c r="G1125" s="6">
        <f>E1125/D1125</f>
        <v>0.94045911047345765</v>
      </c>
    </row>
    <row r="1126" spans="1:7" ht="15.75" x14ac:dyDescent="0.25">
      <c r="A1126" s="3" t="s">
        <v>5317</v>
      </c>
      <c r="B1126" s="3" t="s">
        <v>1477</v>
      </c>
      <c r="C1126" s="4">
        <v>3064</v>
      </c>
      <c r="D1126" s="4">
        <v>1579</v>
      </c>
      <c r="E1126" s="4">
        <v>1485</v>
      </c>
      <c r="F1126" s="6">
        <f>D1126/E1126</f>
        <v>1.0632996632996632</v>
      </c>
      <c r="G1126" s="6">
        <f>E1126/D1126</f>
        <v>0.94046865104496513</v>
      </c>
    </row>
    <row r="1127" spans="1:7" ht="15.75" x14ac:dyDescent="0.25">
      <c r="A1127" s="3" t="s">
        <v>5316</v>
      </c>
      <c r="B1127" s="3" t="s">
        <v>2164</v>
      </c>
      <c r="C1127" s="4">
        <v>8674</v>
      </c>
      <c r="D1127" s="4">
        <v>4470</v>
      </c>
      <c r="E1127" s="4">
        <v>4204</v>
      </c>
      <c r="F1127" s="6">
        <f>D1127/E1127</f>
        <v>1.0632730732635585</v>
      </c>
      <c r="G1127" s="6">
        <f>E1127/D1127</f>
        <v>0.9404921700223714</v>
      </c>
    </row>
    <row r="1128" spans="1:7" ht="15.75" x14ac:dyDescent="0.25">
      <c r="A1128" s="3" t="s">
        <v>5296</v>
      </c>
      <c r="B1128" s="3" t="s">
        <v>4415</v>
      </c>
      <c r="C1128" s="4">
        <v>15206</v>
      </c>
      <c r="D1128" s="4">
        <v>7836</v>
      </c>
      <c r="E1128" s="4">
        <v>7370</v>
      </c>
      <c r="F1128" s="6">
        <f>D1128/E1128</f>
        <v>1.0632293080054274</v>
      </c>
      <c r="G1128" s="6">
        <f>E1128/D1128</f>
        <v>0.94053088310362432</v>
      </c>
    </row>
    <row r="1129" spans="1:7" ht="15.75" x14ac:dyDescent="0.25">
      <c r="A1129" s="3" t="s">
        <v>5314</v>
      </c>
      <c r="B1129" s="3" t="s">
        <v>4220</v>
      </c>
      <c r="C1129" s="4">
        <v>4539</v>
      </c>
      <c r="D1129" s="4">
        <v>2339</v>
      </c>
      <c r="E1129" s="4">
        <v>2200</v>
      </c>
      <c r="F1129" s="6">
        <f>D1129/E1129</f>
        <v>1.0631818181818182</v>
      </c>
      <c r="G1129" s="6">
        <f>E1129/D1129</f>
        <v>0.94057289439931591</v>
      </c>
    </row>
    <row r="1130" spans="1:7" ht="15.75" x14ac:dyDescent="0.25">
      <c r="A1130" s="3" t="s">
        <v>5302</v>
      </c>
      <c r="B1130" s="3" t="s">
        <v>4925</v>
      </c>
      <c r="C1130" s="4">
        <v>7318</v>
      </c>
      <c r="D1130" s="4">
        <v>3771</v>
      </c>
      <c r="E1130" s="4">
        <v>3547</v>
      </c>
      <c r="F1130" s="6">
        <f>D1130/E1130</f>
        <v>1.0631519594023118</v>
      </c>
      <c r="G1130" s="6">
        <f>E1130/D1130</f>
        <v>0.94059931052771151</v>
      </c>
    </row>
    <row r="1131" spans="1:7" ht="15.75" x14ac:dyDescent="0.25">
      <c r="A1131" s="3" t="s">
        <v>5315</v>
      </c>
      <c r="B1131" s="3" t="s">
        <v>1106</v>
      </c>
      <c r="C1131" s="4">
        <v>8791</v>
      </c>
      <c r="D1131" s="4">
        <v>4530</v>
      </c>
      <c r="E1131" s="4">
        <v>4261</v>
      </c>
      <c r="F1131" s="6">
        <f>D1131/E1131</f>
        <v>1.0631307204881484</v>
      </c>
      <c r="G1131" s="6">
        <f>E1131/D1131</f>
        <v>0.94061810154525383</v>
      </c>
    </row>
    <row r="1132" spans="1:7" ht="15.75" x14ac:dyDescent="0.25">
      <c r="A1132" s="3" t="s">
        <v>5319</v>
      </c>
      <c r="B1132" s="3" t="s">
        <v>2502</v>
      </c>
      <c r="C1132" s="4">
        <v>2224</v>
      </c>
      <c r="D1132" s="4">
        <v>1146</v>
      </c>
      <c r="E1132" s="4">
        <v>1078</v>
      </c>
      <c r="F1132" s="6">
        <f>D1132/E1132</f>
        <v>1.0630797773654916</v>
      </c>
      <c r="G1132" s="6">
        <f>E1132/D1132</f>
        <v>0.94066317626527052</v>
      </c>
    </row>
    <row r="1133" spans="1:7" ht="15.75" x14ac:dyDescent="0.25">
      <c r="A1133" s="3" t="s">
        <v>5311</v>
      </c>
      <c r="B1133" s="3" t="s">
        <v>413</v>
      </c>
      <c r="C1133" s="4">
        <v>4060</v>
      </c>
      <c r="D1133" s="4">
        <v>2092</v>
      </c>
      <c r="E1133" s="4">
        <v>1968</v>
      </c>
      <c r="F1133" s="6">
        <f>D1133/E1133</f>
        <v>1.0630081300813008</v>
      </c>
      <c r="G1133" s="6">
        <f>E1133/D1133</f>
        <v>0.94072657743785848</v>
      </c>
    </row>
    <row r="1134" spans="1:7" ht="15.75" x14ac:dyDescent="0.25">
      <c r="A1134" s="3" t="s">
        <v>5311</v>
      </c>
      <c r="B1134" s="3" t="s">
        <v>3634</v>
      </c>
      <c r="C1134" s="4">
        <v>1671</v>
      </c>
      <c r="D1134" s="4">
        <v>861</v>
      </c>
      <c r="E1134" s="4">
        <v>810</v>
      </c>
      <c r="F1134" s="6">
        <f>D1134/E1134</f>
        <v>1.0629629629629629</v>
      </c>
      <c r="G1134" s="6">
        <f>E1134/D1134</f>
        <v>0.94076655052264813</v>
      </c>
    </row>
    <row r="1135" spans="1:7" ht="15.75" x14ac:dyDescent="0.25">
      <c r="A1135" s="3" t="s">
        <v>5317</v>
      </c>
      <c r="B1135" s="3" t="s">
        <v>1800</v>
      </c>
      <c r="C1135" s="4">
        <v>2296</v>
      </c>
      <c r="D1135" s="4">
        <v>1183</v>
      </c>
      <c r="E1135" s="4">
        <v>1113</v>
      </c>
      <c r="F1135" s="6">
        <f>D1135/E1135</f>
        <v>1.0628930817610063</v>
      </c>
      <c r="G1135" s="6">
        <f>E1135/D1135</f>
        <v>0.94082840236686394</v>
      </c>
    </row>
    <row r="1136" spans="1:7" ht="15.75" x14ac:dyDescent="0.25">
      <c r="A1136" s="3" t="s">
        <v>5316</v>
      </c>
      <c r="B1136" s="3" t="s">
        <v>1309</v>
      </c>
      <c r="C1136" s="4">
        <v>2758</v>
      </c>
      <c r="D1136" s="4">
        <v>1421</v>
      </c>
      <c r="E1136" s="4">
        <v>1337</v>
      </c>
      <c r="F1136" s="6">
        <f>D1136/E1136</f>
        <v>1.0628272251308901</v>
      </c>
      <c r="G1136" s="6">
        <f>E1136/D1136</f>
        <v>0.94088669950738912</v>
      </c>
    </row>
    <row r="1137" spans="1:7" ht="15.75" x14ac:dyDescent="0.25">
      <c r="A1137" s="3" t="s">
        <v>5302</v>
      </c>
      <c r="B1137" s="3" t="s">
        <v>1398</v>
      </c>
      <c r="C1137" s="4">
        <v>22006</v>
      </c>
      <c r="D1137" s="4">
        <v>11338</v>
      </c>
      <c r="E1137" s="4">
        <v>10668</v>
      </c>
      <c r="F1137" s="6">
        <f>D1137/E1137</f>
        <v>1.0628046494188226</v>
      </c>
      <c r="G1137" s="6">
        <f>E1137/D1137</f>
        <v>0.94090668548244838</v>
      </c>
    </row>
    <row r="1138" spans="1:7" ht="15.75" x14ac:dyDescent="0.25">
      <c r="A1138" s="3" t="s">
        <v>5311</v>
      </c>
      <c r="B1138" s="3" t="s">
        <v>30</v>
      </c>
      <c r="C1138" s="4">
        <v>9264</v>
      </c>
      <c r="D1138" s="4">
        <v>4773</v>
      </c>
      <c r="E1138" s="4">
        <v>4491</v>
      </c>
      <c r="F1138" s="6">
        <f>D1138/E1138</f>
        <v>1.0627922511690047</v>
      </c>
      <c r="G1138" s="6">
        <f>E1138/D1138</f>
        <v>0.94091766184789438</v>
      </c>
    </row>
    <row r="1139" spans="1:7" ht="15.75" x14ac:dyDescent="0.25">
      <c r="A1139" s="3" t="s">
        <v>5302</v>
      </c>
      <c r="B1139" s="3" t="s">
        <v>4788</v>
      </c>
      <c r="C1139" s="4">
        <v>21851</v>
      </c>
      <c r="D1139" s="4">
        <v>11258</v>
      </c>
      <c r="E1139" s="4">
        <v>10593</v>
      </c>
      <c r="F1139" s="6">
        <f>D1139/E1139</f>
        <v>1.0627773057679599</v>
      </c>
      <c r="G1139" s="6">
        <f>E1139/D1139</f>
        <v>0.94093089358678272</v>
      </c>
    </row>
    <row r="1140" spans="1:7" ht="15.75" x14ac:dyDescent="0.25">
      <c r="A1140" s="3" t="s">
        <v>5311</v>
      </c>
      <c r="B1140" s="3" t="s">
        <v>360</v>
      </c>
      <c r="C1140" s="4">
        <v>3583</v>
      </c>
      <c r="D1140" s="4">
        <v>1846</v>
      </c>
      <c r="E1140" s="4">
        <v>1737</v>
      </c>
      <c r="F1140" s="6">
        <f>D1140/E1140</f>
        <v>1.0627518710420265</v>
      </c>
      <c r="G1140" s="6">
        <f>E1140/D1140</f>
        <v>0.9409534127843987</v>
      </c>
    </row>
    <row r="1141" spans="1:7" ht="15.75" x14ac:dyDescent="0.25">
      <c r="A1141" s="3" t="s">
        <v>5316</v>
      </c>
      <c r="B1141" s="3" t="s">
        <v>1267</v>
      </c>
      <c r="C1141" s="4">
        <v>2203</v>
      </c>
      <c r="D1141" s="4">
        <v>1135</v>
      </c>
      <c r="E1141" s="4">
        <v>1068</v>
      </c>
      <c r="F1141" s="6">
        <f>D1141/E1141</f>
        <v>1.0627340823970037</v>
      </c>
      <c r="G1141" s="6">
        <f>E1141/D1141</f>
        <v>0.94096916299559474</v>
      </c>
    </row>
    <row r="1142" spans="1:7" ht="15.75" x14ac:dyDescent="0.25">
      <c r="A1142" s="3" t="s">
        <v>5311</v>
      </c>
      <c r="B1142" s="3" t="s">
        <v>3814</v>
      </c>
      <c r="C1142" s="4">
        <v>5790</v>
      </c>
      <c r="D1142" s="4">
        <v>2983</v>
      </c>
      <c r="E1142" s="4">
        <v>2807</v>
      </c>
      <c r="F1142" s="6">
        <f>D1142/E1142</f>
        <v>1.0627003918774491</v>
      </c>
      <c r="G1142" s="6">
        <f>E1142/D1142</f>
        <v>0.94099899430103917</v>
      </c>
    </row>
    <row r="1143" spans="1:7" ht="15.75" x14ac:dyDescent="0.25">
      <c r="A1143" s="3" t="s">
        <v>5311</v>
      </c>
      <c r="B1143" s="3" t="s">
        <v>260</v>
      </c>
      <c r="C1143" s="4">
        <v>3490</v>
      </c>
      <c r="D1143" s="4">
        <v>1798</v>
      </c>
      <c r="E1143" s="4">
        <v>1692</v>
      </c>
      <c r="F1143" s="6">
        <f>D1143/E1143</f>
        <v>1.0626477541371158</v>
      </c>
      <c r="G1143" s="6">
        <f>E1143/D1143</f>
        <v>0.94104560622914346</v>
      </c>
    </row>
    <row r="1144" spans="1:7" ht="15.75" x14ac:dyDescent="0.25">
      <c r="A1144" s="3" t="s">
        <v>5311</v>
      </c>
      <c r="B1144" s="3" t="s">
        <v>275</v>
      </c>
      <c r="C1144" s="4">
        <v>8236</v>
      </c>
      <c r="D1144" s="4">
        <v>4243</v>
      </c>
      <c r="E1144" s="4">
        <v>3993</v>
      </c>
      <c r="F1144" s="6">
        <f>D1144/E1144</f>
        <v>1.0626095667417981</v>
      </c>
      <c r="G1144" s="6">
        <f>E1144/D1144</f>
        <v>0.94107942493518737</v>
      </c>
    </row>
    <row r="1145" spans="1:7" ht="15.75" x14ac:dyDescent="0.25">
      <c r="A1145" s="3" t="s">
        <v>5315</v>
      </c>
      <c r="B1145" s="3" t="s">
        <v>948</v>
      </c>
      <c r="C1145" s="4">
        <v>6858</v>
      </c>
      <c r="D1145" s="4">
        <v>3533</v>
      </c>
      <c r="E1145" s="4">
        <v>3325</v>
      </c>
      <c r="F1145" s="6">
        <f>D1145/E1145</f>
        <v>1.0625563909774436</v>
      </c>
      <c r="G1145" s="6">
        <f>E1145/D1145</f>
        <v>0.94112652136994057</v>
      </c>
    </row>
    <row r="1146" spans="1:7" ht="15.75" x14ac:dyDescent="0.25">
      <c r="A1146" s="3" t="s">
        <v>5303</v>
      </c>
      <c r="B1146" s="3" t="s">
        <v>5098</v>
      </c>
      <c r="C1146" s="4">
        <v>3863</v>
      </c>
      <c r="D1146" s="4">
        <v>1990</v>
      </c>
      <c r="E1146" s="4">
        <v>1873</v>
      </c>
      <c r="F1146" s="6">
        <f>D1146/E1146</f>
        <v>1.0624666310731448</v>
      </c>
      <c r="G1146" s="6">
        <f>E1146/D1146</f>
        <v>0.94120603015075377</v>
      </c>
    </row>
    <row r="1147" spans="1:7" ht="15.75" x14ac:dyDescent="0.25">
      <c r="A1147" s="3" t="s">
        <v>5311</v>
      </c>
      <c r="B1147" s="3" t="s">
        <v>3900</v>
      </c>
      <c r="C1147" s="4">
        <v>3137</v>
      </c>
      <c r="D1147" s="4">
        <v>1616</v>
      </c>
      <c r="E1147" s="4">
        <v>1521</v>
      </c>
      <c r="F1147" s="6">
        <f>D1147/E1147</f>
        <v>1.0624589086127547</v>
      </c>
      <c r="G1147" s="6">
        <f>E1147/D1147</f>
        <v>0.94121287128712872</v>
      </c>
    </row>
    <row r="1148" spans="1:7" ht="15.75" x14ac:dyDescent="0.25">
      <c r="A1148" s="3" t="s">
        <v>5319</v>
      </c>
      <c r="B1148" s="3" t="s">
        <v>2562</v>
      </c>
      <c r="C1148" s="4">
        <v>66521</v>
      </c>
      <c r="D1148" s="4">
        <v>34267</v>
      </c>
      <c r="E1148" s="4">
        <v>32254</v>
      </c>
      <c r="F1148" s="6">
        <f>D1148/E1148</f>
        <v>1.062410863768835</v>
      </c>
      <c r="G1148" s="6">
        <f>E1148/D1148</f>
        <v>0.94125543525841193</v>
      </c>
    </row>
    <row r="1149" spans="1:7" ht="15.75" x14ac:dyDescent="0.25">
      <c r="A1149" s="3" t="s">
        <v>5311</v>
      </c>
      <c r="B1149" s="3" t="s">
        <v>3402</v>
      </c>
      <c r="C1149" s="4">
        <v>10248</v>
      </c>
      <c r="D1149" s="4">
        <v>5279</v>
      </c>
      <c r="E1149" s="4">
        <v>4969</v>
      </c>
      <c r="F1149" s="6">
        <f>D1149/E1149</f>
        <v>1.0623867981485209</v>
      </c>
      <c r="G1149" s="6">
        <f>E1149/D1149</f>
        <v>0.94127675696154578</v>
      </c>
    </row>
    <row r="1150" spans="1:7" ht="15.75" x14ac:dyDescent="0.25">
      <c r="A1150" s="3" t="s">
        <v>5306</v>
      </c>
      <c r="B1150" s="3" t="s">
        <v>4930</v>
      </c>
      <c r="C1150" s="4">
        <v>3539</v>
      </c>
      <c r="D1150" s="4">
        <v>1823</v>
      </c>
      <c r="E1150" s="4">
        <v>1716</v>
      </c>
      <c r="F1150" s="6">
        <f>D1150/E1150</f>
        <v>1.0623543123543124</v>
      </c>
      <c r="G1150" s="6">
        <f>E1150/D1150</f>
        <v>0.94130554031815683</v>
      </c>
    </row>
    <row r="1151" spans="1:7" ht="15.75" x14ac:dyDescent="0.25">
      <c r="A1151" s="3" t="s">
        <v>5314</v>
      </c>
      <c r="B1151" s="3" t="s">
        <v>4483</v>
      </c>
      <c r="C1151" s="4">
        <v>14686</v>
      </c>
      <c r="D1151" s="4">
        <v>7565</v>
      </c>
      <c r="E1151" s="4">
        <v>7121</v>
      </c>
      <c r="F1151" s="6">
        <f>D1151/E1151</f>
        <v>1.0623507934278893</v>
      </c>
      <c r="G1151" s="6">
        <f>E1151/D1151</f>
        <v>0.94130865829477861</v>
      </c>
    </row>
    <row r="1152" spans="1:7" ht="15.75" x14ac:dyDescent="0.25">
      <c r="A1152" s="3" t="s">
        <v>5299</v>
      </c>
      <c r="B1152" s="3" t="s">
        <v>4559</v>
      </c>
      <c r="C1152" s="4">
        <v>10037</v>
      </c>
      <c r="D1152" s="4">
        <v>5170</v>
      </c>
      <c r="E1152" s="4">
        <v>4867</v>
      </c>
      <c r="F1152" s="6">
        <f>D1152/E1152</f>
        <v>1.0622560098623381</v>
      </c>
      <c r="G1152" s="6">
        <f>E1152/D1152</f>
        <v>0.94139264990328819</v>
      </c>
    </row>
    <row r="1153" spans="1:7" ht="15.75" x14ac:dyDescent="0.25">
      <c r="A1153" s="3" t="s">
        <v>5318</v>
      </c>
      <c r="B1153" s="3" t="s">
        <v>2386</v>
      </c>
      <c r="C1153" s="4">
        <v>7985</v>
      </c>
      <c r="D1153" s="4">
        <v>4113</v>
      </c>
      <c r="E1153" s="4">
        <v>3872</v>
      </c>
      <c r="F1153" s="6">
        <f>D1153/E1153</f>
        <v>1.06224173553719</v>
      </c>
      <c r="G1153" s="6">
        <f>E1153/D1153</f>
        <v>0.94140530026744473</v>
      </c>
    </row>
    <row r="1154" spans="1:7" ht="15.75" x14ac:dyDescent="0.25">
      <c r="A1154" s="3" t="s">
        <v>5320</v>
      </c>
      <c r="B1154" s="3" t="s">
        <v>2692</v>
      </c>
      <c r="C1154" s="4">
        <v>6164</v>
      </c>
      <c r="D1154" s="4">
        <v>3175</v>
      </c>
      <c r="E1154" s="4">
        <v>2989</v>
      </c>
      <c r="F1154" s="6">
        <f>D1154/E1154</f>
        <v>1.0622281699565073</v>
      </c>
      <c r="G1154" s="6">
        <f>E1154/D1154</f>
        <v>0.94141732283464563</v>
      </c>
    </row>
    <row r="1155" spans="1:7" ht="15.75" x14ac:dyDescent="0.25">
      <c r="A1155" s="3" t="s">
        <v>5310</v>
      </c>
      <c r="B1155" s="3" t="s">
        <v>3558</v>
      </c>
      <c r="C1155" s="4">
        <v>37425</v>
      </c>
      <c r="D1155" s="4">
        <v>19277</v>
      </c>
      <c r="E1155" s="4">
        <v>18148</v>
      </c>
      <c r="F1155" s="6">
        <f>D1155/E1155</f>
        <v>1.062210711924179</v>
      </c>
      <c r="G1155" s="6">
        <f>E1155/D1155</f>
        <v>0.94143279555947501</v>
      </c>
    </row>
    <row r="1156" spans="1:7" ht="15.75" x14ac:dyDescent="0.25">
      <c r="A1156" s="3" t="s">
        <v>5310</v>
      </c>
      <c r="B1156" s="3" t="s">
        <v>2830</v>
      </c>
      <c r="C1156" s="4">
        <v>7956</v>
      </c>
      <c r="D1156" s="4">
        <v>4098</v>
      </c>
      <c r="E1156" s="4">
        <v>3858</v>
      </c>
      <c r="F1156" s="6">
        <f>D1156/E1156</f>
        <v>1.062208398133748</v>
      </c>
      <c r="G1156" s="6">
        <f>E1156/D1156</f>
        <v>0.94143484626647145</v>
      </c>
    </row>
    <row r="1157" spans="1:7" ht="15.75" x14ac:dyDescent="0.25">
      <c r="A1157" s="3" t="s">
        <v>5314</v>
      </c>
      <c r="B1157" s="3" t="s">
        <v>624</v>
      </c>
      <c r="C1157" s="4">
        <v>3481</v>
      </c>
      <c r="D1157" s="4">
        <v>1793</v>
      </c>
      <c r="E1157" s="4">
        <v>1688</v>
      </c>
      <c r="F1157" s="6">
        <f>D1157/E1157</f>
        <v>1.0622037914691944</v>
      </c>
      <c r="G1157" s="6">
        <f>E1157/D1157</f>
        <v>0.94143892916899052</v>
      </c>
    </row>
    <row r="1158" spans="1:7" ht="15.75" x14ac:dyDescent="0.25">
      <c r="A1158" s="3" t="s">
        <v>5311</v>
      </c>
      <c r="B1158" s="3" t="s">
        <v>233</v>
      </c>
      <c r="C1158" s="4">
        <v>6931</v>
      </c>
      <c r="D1158" s="4">
        <v>3570</v>
      </c>
      <c r="E1158" s="4">
        <v>3361</v>
      </c>
      <c r="F1158" s="6">
        <f>D1158/E1158</f>
        <v>1.0621838738470692</v>
      </c>
      <c r="G1158" s="6">
        <f>E1158/D1158</f>
        <v>0.94145658263305321</v>
      </c>
    </row>
    <row r="1159" spans="1:7" ht="15.75" x14ac:dyDescent="0.25">
      <c r="A1159" s="3" t="s">
        <v>5319</v>
      </c>
      <c r="B1159" s="3" t="s">
        <v>2117</v>
      </c>
      <c r="C1159" s="4">
        <v>15755</v>
      </c>
      <c r="D1159" s="4">
        <v>8115</v>
      </c>
      <c r="E1159" s="4">
        <v>7640</v>
      </c>
      <c r="F1159" s="6">
        <f>D1159/E1159</f>
        <v>1.0621727748691099</v>
      </c>
      <c r="G1159" s="6">
        <f>E1159/D1159</f>
        <v>0.94146642020948856</v>
      </c>
    </row>
    <row r="1160" spans="1:7" ht="15.75" x14ac:dyDescent="0.25">
      <c r="A1160" s="3" t="s">
        <v>5301</v>
      </c>
      <c r="B1160" s="3" t="s">
        <v>4655</v>
      </c>
      <c r="C1160" s="4">
        <v>4213</v>
      </c>
      <c r="D1160" s="4">
        <v>2170</v>
      </c>
      <c r="E1160" s="4">
        <v>2043</v>
      </c>
      <c r="F1160" s="6">
        <f>D1160/E1160</f>
        <v>1.062163485070974</v>
      </c>
      <c r="G1160" s="6">
        <f>E1160/D1160</f>
        <v>0.94147465437788014</v>
      </c>
    </row>
    <row r="1161" spans="1:7" ht="15.75" x14ac:dyDescent="0.25">
      <c r="A1161" s="3" t="s">
        <v>5297</v>
      </c>
      <c r="B1161" s="3" t="s">
        <v>4464</v>
      </c>
      <c r="C1161" s="4">
        <v>22801</v>
      </c>
      <c r="D1161" s="4">
        <v>11744</v>
      </c>
      <c r="E1161" s="4">
        <v>11057</v>
      </c>
      <c r="F1161" s="6">
        <f>D1161/E1161</f>
        <v>1.0621325856923216</v>
      </c>
      <c r="G1161" s="6">
        <f>E1161/D1161</f>
        <v>0.94150204359673029</v>
      </c>
    </row>
    <row r="1162" spans="1:7" ht="15.75" x14ac:dyDescent="0.25">
      <c r="A1162" s="3" t="s">
        <v>5314</v>
      </c>
      <c r="B1162" s="3" t="s">
        <v>543</v>
      </c>
      <c r="C1162" s="4">
        <v>16414</v>
      </c>
      <c r="D1162" s="4">
        <v>8454</v>
      </c>
      <c r="E1162" s="4">
        <v>7960</v>
      </c>
      <c r="F1162" s="6">
        <f>D1162/E1162</f>
        <v>1.0620603015075376</v>
      </c>
      <c r="G1162" s="6">
        <f>E1162/D1162</f>
        <v>0.94156612254554062</v>
      </c>
    </row>
    <row r="1163" spans="1:7" ht="15.75" x14ac:dyDescent="0.25">
      <c r="A1163" s="3" t="s">
        <v>5303</v>
      </c>
      <c r="B1163" s="3" t="s">
        <v>5138</v>
      </c>
      <c r="C1163" s="4">
        <v>3757</v>
      </c>
      <c r="D1163" s="4">
        <v>1935</v>
      </c>
      <c r="E1163" s="4">
        <v>1822</v>
      </c>
      <c r="F1163" s="6">
        <f>D1163/E1163</f>
        <v>1.0620197585071349</v>
      </c>
      <c r="G1163" s="6">
        <f>E1163/D1163</f>
        <v>0.94160206718346251</v>
      </c>
    </row>
    <row r="1164" spans="1:7" ht="15.75" x14ac:dyDescent="0.25">
      <c r="A1164" s="3" t="s">
        <v>5311</v>
      </c>
      <c r="B1164" s="3" t="s">
        <v>3712</v>
      </c>
      <c r="C1164" s="4">
        <v>21080</v>
      </c>
      <c r="D1164" s="4">
        <v>10857</v>
      </c>
      <c r="E1164" s="4">
        <v>10223</v>
      </c>
      <c r="F1164" s="6">
        <f>D1164/E1164</f>
        <v>1.0620170204440966</v>
      </c>
      <c r="G1164" s="6">
        <f>E1164/D1164</f>
        <v>0.94160449479598418</v>
      </c>
    </row>
    <row r="1165" spans="1:7" ht="15.75" x14ac:dyDescent="0.25">
      <c r="A1165" s="3" t="s">
        <v>5316</v>
      </c>
      <c r="B1165" s="3" t="s">
        <v>681</v>
      </c>
      <c r="C1165" s="4">
        <v>3961</v>
      </c>
      <c r="D1165" s="4">
        <v>2040</v>
      </c>
      <c r="E1165" s="4">
        <v>1921</v>
      </c>
      <c r="F1165" s="6">
        <f>D1165/E1165</f>
        <v>1.0619469026548674</v>
      </c>
      <c r="G1165" s="6">
        <f>E1165/D1165</f>
        <v>0.94166666666666665</v>
      </c>
    </row>
    <row r="1166" spans="1:7" ht="15.75" x14ac:dyDescent="0.25">
      <c r="A1166" s="3" t="s">
        <v>5302</v>
      </c>
      <c r="B1166" s="3" t="s">
        <v>4794</v>
      </c>
      <c r="C1166" s="4">
        <v>6431</v>
      </c>
      <c r="D1166" s="4">
        <v>3312</v>
      </c>
      <c r="E1166" s="4">
        <v>3119</v>
      </c>
      <c r="F1166" s="6">
        <f>D1166/E1166</f>
        <v>1.0618788073100354</v>
      </c>
      <c r="G1166" s="6">
        <f>E1166/D1166</f>
        <v>0.94172705314009664</v>
      </c>
    </row>
    <row r="1167" spans="1:7" ht="15.75" x14ac:dyDescent="0.25">
      <c r="A1167" s="3" t="s">
        <v>5302</v>
      </c>
      <c r="B1167" s="3" t="s">
        <v>4947</v>
      </c>
      <c r="C1167" s="4">
        <v>12309</v>
      </c>
      <c r="D1167" s="4">
        <v>6339</v>
      </c>
      <c r="E1167" s="4">
        <v>5970</v>
      </c>
      <c r="F1167" s="6">
        <f>D1167/E1167</f>
        <v>1.0618090452261306</v>
      </c>
      <c r="G1167" s="6">
        <f>E1167/D1167</f>
        <v>0.94178892569805961</v>
      </c>
    </row>
    <row r="1168" spans="1:7" ht="15.75" x14ac:dyDescent="0.25">
      <c r="A1168" s="3" t="s">
        <v>5303</v>
      </c>
      <c r="B1168" s="3" t="s">
        <v>5095</v>
      </c>
      <c r="C1168" s="4">
        <v>8008</v>
      </c>
      <c r="D1168" s="4">
        <v>4124</v>
      </c>
      <c r="E1168" s="4">
        <v>3884</v>
      </c>
      <c r="F1168" s="6">
        <f>D1168/E1168</f>
        <v>1.0617919670442841</v>
      </c>
      <c r="G1168" s="6">
        <f>E1168/D1168</f>
        <v>0.94180407371483998</v>
      </c>
    </row>
    <row r="1169" spans="1:7" ht="15.75" x14ac:dyDescent="0.25">
      <c r="A1169" s="3" t="s">
        <v>5316</v>
      </c>
      <c r="B1169" s="3" t="s">
        <v>796</v>
      </c>
      <c r="C1169" s="4">
        <v>2808</v>
      </c>
      <c r="D1169" s="4">
        <v>1446</v>
      </c>
      <c r="E1169" s="4">
        <v>1362</v>
      </c>
      <c r="F1169" s="6">
        <f>D1169/E1169</f>
        <v>1.0616740088105727</v>
      </c>
      <c r="G1169" s="6">
        <f>E1169/D1169</f>
        <v>0.94190871369294604</v>
      </c>
    </row>
    <row r="1170" spans="1:7" ht="15.75" x14ac:dyDescent="0.25">
      <c r="A1170" s="3" t="s">
        <v>5317</v>
      </c>
      <c r="B1170" s="3" t="s">
        <v>5268</v>
      </c>
      <c r="C1170" s="4">
        <v>2441</v>
      </c>
      <c r="D1170" s="4">
        <v>1257</v>
      </c>
      <c r="E1170" s="4">
        <v>1184</v>
      </c>
      <c r="F1170" s="6">
        <f>D1170/E1170</f>
        <v>1.0616554054054055</v>
      </c>
      <c r="G1170" s="6">
        <f>E1170/D1170</f>
        <v>0.9419252187748608</v>
      </c>
    </row>
    <row r="1171" spans="1:7" ht="15.75" x14ac:dyDescent="0.25">
      <c r="A1171" s="3" t="s">
        <v>5319</v>
      </c>
      <c r="B1171" s="3" t="s">
        <v>2494</v>
      </c>
      <c r="C1171" s="4">
        <v>7696</v>
      </c>
      <c r="D1171" s="4">
        <v>3963</v>
      </c>
      <c r="E1171" s="4">
        <v>3733</v>
      </c>
      <c r="F1171" s="6">
        <f>D1171/E1171</f>
        <v>1.0616126439860702</v>
      </c>
      <c r="G1171" s="6">
        <f>E1171/D1171</f>
        <v>0.94196315922281104</v>
      </c>
    </row>
    <row r="1172" spans="1:7" ht="15.75" x14ac:dyDescent="0.25">
      <c r="A1172" s="3" t="s">
        <v>5310</v>
      </c>
      <c r="B1172" s="3" t="s">
        <v>2826</v>
      </c>
      <c r="C1172" s="4">
        <v>17008</v>
      </c>
      <c r="D1172" s="4">
        <v>8758</v>
      </c>
      <c r="E1172" s="4">
        <v>8250</v>
      </c>
      <c r="F1172" s="6">
        <f>D1172/E1172</f>
        <v>1.0615757575757576</v>
      </c>
      <c r="G1172" s="6">
        <f>E1172/D1172</f>
        <v>0.94199588947248225</v>
      </c>
    </row>
    <row r="1173" spans="1:7" ht="15.75" x14ac:dyDescent="0.25">
      <c r="A1173" s="3" t="s">
        <v>5311</v>
      </c>
      <c r="B1173" s="3" t="s">
        <v>3396</v>
      </c>
      <c r="C1173" s="4">
        <v>10349</v>
      </c>
      <c r="D1173" s="4">
        <v>5329</v>
      </c>
      <c r="E1173" s="4">
        <v>5020</v>
      </c>
      <c r="F1173" s="6">
        <f>D1173/E1173</f>
        <v>1.0615537848605578</v>
      </c>
      <c r="G1173" s="6">
        <f>E1173/D1173</f>
        <v>0.9420153875023457</v>
      </c>
    </row>
    <row r="1174" spans="1:7" ht="15.75" x14ac:dyDescent="0.25">
      <c r="A1174" s="3" t="s">
        <v>5295</v>
      </c>
      <c r="B1174" s="3" t="s">
        <v>4360</v>
      </c>
      <c r="C1174" s="4">
        <v>16853</v>
      </c>
      <c r="D1174" s="4">
        <v>8678</v>
      </c>
      <c r="E1174" s="4">
        <v>8175</v>
      </c>
      <c r="F1174" s="6">
        <f>D1174/E1174</f>
        <v>1.0615290519877676</v>
      </c>
      <c r="G1174" s="6">
        <f>E1174/D1174</f>
        <v>0.94203733579165705</v>
      </c>
    </row>
    <row r="1175" spans="1:7" ht="15.75" x14ac:dyDescent="0.25">
      <c r="A1175" s="3" t="s">
        <v>5303</v>
      </c>
      <c r="B1175" s="3" t="s">
        <v>5131</v>
      </c>
      <c r="C1175" s="4">
        <v>4993</v>
      </c>
      <c r="D1175" s="4">
        <v>2571</v>
      </c>
      <c r="E1175" s="4">
        <v>2422</v>
      </c>
      <c r="F1175" s="6">
        <f>D1175/E1175</f>
        <v>1.0615194054500412</v>
      </c>
      <c r="G1175" s="6">
        <f>E1175/D1175</f>
        <v>0.94204589653831194</v>
      </c>
    </row>
    <row r="1176" spans="1:7" ht="15.75" x14ac:dyDescent="0.25">
      <c r="A1176" s="3" t="s">
        <v>5311</v>
      </c>
      <c r="B1176" s="3" t="s">
        <v>3409</v>
      </c>
      <c r="C1176" s="4">
        <v>14041</v>
      </c>
      <c r="D1176" s="4">
        <v>7230</v>
      </c>
      <c r="E1176" s="4">
        <v>6811</v>
      </c>
      <c r="F1176" s="6">
        <f>D1176/E1176</f>
        <v>1.0615181324328293</v>
      </c>
      <c r="G1176" s="6">
        <f>E1176/D1176</f>
        <v>0.94204702627939141</v>
      </c>
    </row>
    <row r="1177" spans="1:7" ht="15.75" x14ac:dyDescent="0.25">
      <c r="A1177" s="3" t="s">
        <v>5317</v>
      </c>
      <c r="B1177" s="3" t="s">
        <v>1598</v>
      </c>
      <c r="C1177" s="4">
        <v>1542</v>
      </c>
      <c r="D1177" s="4">
        <v>794</v>
      </c>
      <c r="E1177" s="4">
        <v>748</v>
      </c>
      <c r="F1177" s="6">
        <f>D1177/E1177</f>
        <v>1.0614973262032086</v>
      </c>
      <c r="G1177" s="6">
        <f>E1177/D1177</f>
        <v>0.94206549118387906</v>
      </c>
    </row>
    <row r="1178" spans="1:7" ht="15.75" x14ac:dyDescent="0.25">
      <c r="A1178" s="3" t="s">
        <v>5303</v>
      </c>
      <c r="B1178" s="3" t="s">
        <v>5062</v>
      </c>
      <c r="C1178" s="4">
        <v>4665</v>
      </c>
      <c r="D1178" s="4">
        <v>2402</v>
      </c>
      <c r="E1178" s="4">
        <v>2263</v>
      </c>
      <c r="F1178" s="6">
        <f>D1178/E1178</f>
        <v>1.0614228899690676</v>
      </c>
      <c r="G1178" s="6">
        <f>E1178/D1178</f>
        <v>0.94213155703580354</v>
      </c>
    </row>
    <row r="1179" spans="1:7" ht="15.75" x14ac:dyDescent="0.25">
      <c r="A1179" s="3" t="s">
        <v>5311</v>
      </c>
      <c r="B1179" s="3" t="s">
        <v>3764</v>
      </c>
      <c r="C1179" s="4">
        <v>5102</v>
      </c>
      <c r="D1179" s="4">
        <v>2627</v>
      </c>
      <c r="E1179" s="4">
        <v>2475</v>
      </c>
      <c r="F1179" s="6">
        <f>D1179/E1179</f>
        <v>1.0614141414141414</v>
      </c>
      <c r="G1179" s="6">
        <f>E1179/D1179</f>
        <v>0.94213932242101261</v>
      </c>
    </row>
    <row r="1180" spans="1:7" ht="15.75" x14ac:dyDescent="0.25">
      <c r="A1180" s="3" t="s">
        <v>5314</v>
      </c>
      <c r="B1180" s="3" t="s">
        <v>690</v>
      </c>
      <c r="C1180" s="4">
        <v>2084</v>
      </c>
      <c r="D1180" s="4">
        <v>1073</v>
      </c>
      <c r="E1180" s="4">
        <v>1011</v>
      </c>
      <c r="F1180" s="6">
        <f>D1180/E1180</f>
        <v>1.0613254203758655</v>
      </c>
      <c r="G1180" s="6">
        <f>E1180/D1180</f>
        <v>0.94221808014911468</v>
      </c>
    </row>
    <row r="1181" spans="1:7" ht="15.75" x14ac:dyDescent="0.25">
      <c r="A1181" s="3" t="s">
        <v>5301</v>
      </c>
      <c r="B1181" s="3" t="s">
        <v>4718</v>
      </c>
      <c r="C1181" s="4">
        <v>2622</v>
      </c>
      <c r="D1181" s="4">
        <v>1350</v>
      </c>
      <c r="E1181" s="4">
        <v>1272</v>
      </c>
      <c r="F1181" s="6">
        <f>D1181/E1181</f>
        <v>1.0613207547169812</v>
      </c>
      <c r="G1181" s="6">
        <f>E1181/D1181</f>
        <v>0.94222222222222218</v>
      </c>
    </row>
    <row r="1182" spans="1:7" ht="15.75" x14ac:dyDescent="0.25">
      <c r="A1182" s="3" t="s">
        <v>5312</v>
      </c>
      <c r="B1182" s="3" t="s">
        <v>3955</v>
      </c>
      <c r="C1182" s="4">
        <v>9519</v>
      </c>
      <c r="D1182" s="4">
        <v>4901</v>
      </c>
      <c r="E1182" s="4">
        <v>4618</v>
      </c>
      <c r="F1182" s="6">
        <f>D1182/E1182</f>
        <v>1.0612819402338676</v>
      </c>
      <c r="G1182" s="6">
        <f>E1182/D1182</f>
        <v>0.9422566823097327</v>
      </c>
    </row>
    <row r="1183" spans="1:7" ht="15.75" x14ac:dyDescent="0.25">
      <c r="A1183" s="3" t="s">
        <v>5320</v>
      </c>
      <c r="B1183" s="3" t="s">
        <v>2724</v>
      </c>
      <c r="C1183" s="4">
        <v>2826</v>
      </c>
      <c r="D1183" s="4">
        <v>1455</v>
      </c>
      <c r="E1183" s="4">
        <v>1371</v>
      </c>
      <c r="F1183" s="6">
        <f>D1183/E1183</f>
        <v>1.0612691466083151</v>
      </c>
      <c r="G1183" s="6">
        <f>E1183/D1183</f>
        <v>0.94226804123711339</v>
      </c>
    </row>
    <row r="1184" spans="1:7" ht="15.75" x14ac:dyDescent="0.25">
      <c r="A1184" s="3" t="s">
        <v>5317</v>
      </c>
      <c r="B1184" s="3" t="s">
        <v>1530</v>
      </c>
      <c r="C1184" s="4">
        <v>3970</v>
      </c>
      <c r="D1184" s="4">
        <v>2044</v>
      </c>
      <c r="E1184" s="4">
        <v>1926</v>
      </c>
      <c r="F1184" s="6">
        <f>D1184/E1184</f>
        <v>1.0612668743509865</v>
      </c>
      <c r="G1184" s="6">
        <f>E1184/D1184</f>
        <v>0.94227005870841485</v>
      </c>
    </row>
    <row r="1185" spans="1:7" ht="15.75" x14ac:dyDescent="0.25">
      <c r="A1185" s="3" t="s">
        <v>5297</v>
      </c>
      <c r="B1185" s="3" t="s">
        <v>4455</v>
      </c>
      <c r="C1185" s="4">
        <v>40781</v>
      </c>
      <c r="D1185" s="4">
        <v>20996</v>
      </c>
      <c r="E1185" s="4">
        <v>19785</v>
      </c>
      <c r="F1185" s="6">
        <f>D1185/E1185</f>
        <v>1.0612079858478645</v>
      </c>
      <c r="G1185" s="6">
        <f>E1185/D1185</f>
        <v>0.94232234711373597</v>
      </c>
    </row>
    <row r="1186" spans="1:7" ht="15.75" x14ac:dyDescent="0.25">
      <c r="A1186" s="3" t="s">
        <v>5301</v>
      </c>
      <c r="B1186" s="3" t="s">
        <v>4708</v>
      </c>
      <c r="C1186" s="4">
        <v>6029</v>
      </c>
      <c r="D1186" s="4">
        <v>3104</v>
      </c>
      <c r="E1186" s="4">
        <v>2925</v>
      </c>
      <c r="F1186" s="6">
        <f>D1186/E1186</f>
        <v>1.0611965811965811</v>
      </c>
      <c r="G1186" s="6">
        <f>E1186/D1186</f>
        <v>0.94233247422680411</v>
      </c>
    </row>
    <row r="1187" spans="1:7" ht="15.75" x14ac:dyDescent="0.25">
      <c r="A1187" s="3" t="s">
        <v>5311</v>
      </c>
      <c r="B1187" s="3" t="s">
        <v>203</v>
      </c>
      <c r="C1187" s="4">
        <v>9815</v>
      </c>
      <c r="D1187" s="4">
        <v>5053</v>
      </c>
      <c r="E1187" s="4">
        <v>4762</v>
      </c>
      <c r="F1187" s="6">
        <f>D1187/E1187</f>
        <v>1.0611087778244435</v>
      </c>
      <c r="G1187" s="6">
        <f>E1187/D1187</f>
        <v>0.94241044923807638</v>
      </c>
    </row>
    <row r="1188" spans="1:7" ht="15.75" x14ac:dyDescent="0.25">
      <c r="A1188" s="3" t="s">
        <v>5311</v>
      </c>
      <c r="B1188" s="3" t="s">
        <v>217</v>
      </c>
      <c r="C1188" s="4">
        <v>2533</v>
      </c>
      <c r="D1188" s="4">
        <v>1304</v>
      </c>
      <c r="E1188" s="4">
        <v>1229</v>
      </c>
      <c r="F1188" s="6">
        <f>D1188/E1188</f>
        <v>1.0610252237591538</v>
      </c>
      <c r="G1188" s="6">
        <f>E1188/D1188</f>
        <v>0.94248466257668717</v>
      </c>
    </row>
    <row r="1189" spans="1:7" ht="15.75" x14ac:dyDescent="0.25">
      <c r="A1189" s="3" t="s">
        <v>5301</v>
      </c>
      <c r="B1189" s="3" t="s">
        <v>4665</v>
      </c>
      <c r="C1189" s="4">
        <v>3446</v>
      </c>
      <c r="D1189" s="4">
        <v>1774</v>
      </c>
      <c r="E1189" s="4">
        <v>1672</v>
      </c>
      <c r="F1189" s="6">
        <f>D1189/E1189</f>
        <v>1.0610047846889952</v>
      </c>
      <c r="G1189" s="6">
        <f>E1189/D1189</f>
        <v>0.94250281848928974</v>
      </c>
    </row>
    <row r="1190" spans="1:7" ht="15.75" x14ac:dyDescent="0.25">
      <c r="A1190" s="3" t="s">
        <v>5311</v>
      </c>
      <c r="B1190" s="3" t="s">
        <v>3368</v>
      </c>
      <c r="C1190" s="4">
        <v>4462</v>
      </c>
      <c r="D1190" s="4">
        <v>2297</v>
      </c>
      <c r="E1190" s="4">
        <v>2165</v>
      </c>
      <c r="F1190" s="6">
        <f>D1190/E1190</f>
        <v>1.0609699769053118</v>
      </c>
      <c r="G1190" s="6">
        <f>E1190/D1190</f>
        <v>0.94253373966042664</v>
      </c>
    </row>
    <row r="1191" spans="1:7" ht="15.75" x14ac:dyDescent="0.25">
      <c r="A1191" s="3" t="s">
        <v>5305</v>
      </c>
      <c r="B1191" s="3" t="s">
        <v>2105</v>
      </c>
      <c r="C1191" s="4">
        <v>4295</v>
      </c>
      <c r="D1191" s="4">
        <v>2211</v>
      </c>
      <c r="E1191" s="4">
        <v>2084</v>
      </c>
      <c r="F1191" s="6">
        <f>D1191/E1191</f>
        <v>1.0609404990403071</v>
      </c>
      <c r="G1191" s="6">
        <f>E1191/D1191</f>
        <v>0.94255992763455454</v>
      </c>
    </row>
    <row r="1192" spans="1:7" ht="15.75" x14ac:dyDescent="0.25">
      <c r="A1192" s="3" t="s">
        <v>5317</v>
      </c>
      <c r="B1192" s="3" t="s">
        <v>1823</v>
      </c>
      <c r="C1192" s="4">
        <v>3485</v>
      </c>
      <c r="D1192" s="4">
        <v>1794</v>
      </c>
      <c r="E1192" s="4">
        <v>1691</v>
      </c>
      <c r="F1192" s="6">
        <f>D1192/E1192</f>
        <v>1.0609107037256063</v>
      </c>
      <c r="G1192" s="6">
        <f>E1192/D1192</f>
        <v>0.94258639910813824</v>
      </c>
    </row>
    <row r="1193" spans="1:7" ht="15.75" x14ac:dyDescent="0.25">
      <c r="A1193" s="3" t="s">
        <v>5311</v>
      </c>
      <c r="B1193" s="3" t="s">
        <v>100</v>
      </c>
      <c r="C1193" s="4">
        <v>4305</v>
      </c>
      <c r="D1193" s="4">
        <v>2216</v>
      </c>
      <c r="E1193" s="4">
        <v>2089</v>
      </c>
      <c r="F1193" s="6">
        <f>D1193/E1193</f>
        <v>1.060794638583054</v>
      </c>
      <c r="G1193" s="6">
        <f>E1193/D1193</f>
        <v>0.94268953068592054</v>
      </c>
    </row>
    <row r="1194" spans="1:7" ht="15.75" x14ac:dyDescent="0.25">
      <c r="A1194" s="3" t="s">
        <v>5320</v>
      </c>
      <c r="B1194" s="3" t="s">
        <v>2642</v>
      </c>
      <c r="C1194" s="4">
        <v>46580</v>
      </c>
      <c r="D1194" s="4">
        <v>23977</v>
      </c>
      <c r="E1194" s="4">
        <v>22603</v>
      </c>
      <c r="F1194" s="6">
        <f>D1194/E1194</f>
        <v>1.0607883909215592</v>
      </c>
      <c r="G1194" s="6">
        <f>E1194/D1194</f>
        <v>0.94269508278767156</v>
      </c>
    </row>
    <row r="1195" spans="1:7" ht="15.75" x14ac:dyDescent="0.25">
      <c r="A1195" s="3" t="s">
        <v>5311</v>
      </c>
      <c r="B1195" s="3" t="s">
        <v>3788</v>
      </c>
      <c r="C1195" s="4">
        <v>5158</v>
      </c>
      <c r="D1195" s="4">
        <v>2655</v>
      </c>
      <c r="E1195" s="4">
        <v>2503</v>
      </c>
      <c r="F1195" s="6">
        <f>D1195/E1195</f>
        <v>1.0607271274470635</v>
      </c>
      <c r="G1195" s="6">
        <f>E1195/D1195</f>
        <v>0.94274952919020716</v>
      </c>
    </row>
    <row r="1196" spans="1:7" ht="15.75" x14ac:dyDescent="0.25">
      <c r="A1196" s="3" t="s">
        <v>5305</v>
      </c>
      <c r="B1196" s="3" t="s">
        <v>2118</v>
      </c>
      <c r="C1196" s="4">
        <v>7171</v>
      </c>
      <c r="D1196" s="4">
        <v>3691</v>
      </c>
      <c r="E1196" s="4">
        <v>3480</v>
      </c>
      <c r="F1196" s="6">
        <f>D1196/E1196</f>
        <v>1.0606321839080459</v>
      </c>
      <c r="G1196" s="6">
        <f>E1196/D1196</f>
        <v>0.94283392034678948</v>
      </c>
    </row>
    <row r="1197" spans="1:7" ht="15.75" x14ac:dyDescent="0.25">
      <c r="A1197" s="3" t="s">
        <v>5315</v>
      </c>
      <c r="B1197" s="3" t="s">
        <v>871</v>
      </c>
      <c r="C1197" s="4">
        <v>16938</v>
      </c>
      <c r="D1197" s="4">
        <v>8718</v>
      </c>
      <c r="E1197" s="4">
        <v>8220</v>
      </c>
      <c r="F1197" s="6">
        <f>D1197/E1197</f>
        <v>1.0605839416058394</v>
      </c>
      <c r="G1197" s="6">
        <f>E1197/D1197</f>
        <v>0.94287680660702</v>
      </c>
    </row>
    <row r="1198" spans="1:7" ht="15.75" x14ac:dyDescent="0.25">
      <c r="A1198" s="3" t="s">
        <v>5316</v>
      </c>
      <c r="B1198" s="3" t="s">
        <v>1328</v>
      </c>
      <c r="C1198" s="4">
        <v>1465</v>
      </c>
      <c r="D1198" s="4">
        <v>754</v>
      </c>
      <c r="E1198" s="4">
        <v>711</v>
      </c>
      <c r="F1198" s="6">
        <f>D1198/E1198</f>
        <v>1.060478199718706</v>
      </c>
      <c r="G1198" s="6">
        <f>E1198/D1198</f>
        <v>0.94297082228116713</v>
      </c>
    </row>
    <row r="1199" spans="1:7" ht="15.75" x14ac:dyDescent="0.25">
      <c r="A1199" s="3" t="s">
        <v>5314</v>
      </c>
      <c r="B1199" s="3" t="s">
        <v>802</v>
      </c>
      <c r="C1199" s="4">
        <v>6886</v>
      </c>
      <c r="D1199" s="4">
        <v>3544</v>
      </c>
      <c r="E1199" s="4">
        <v>3342</v>
      </c>
      <c r="F1199" s="6">
        <f>D1199/E1199</f>
        <v>1.0604428485936566</v>
      </c>
      <c r="G1199" s="6">
        <f>E1199/D1199</f>
        <v>0.94300225733634313</v>
      </c>
    </row>
    <row r="1200" spans="1:7" ht="15.75" x14ac:dyDescent="0.25">
      <c r="A1200" s="3" t="s">
        <v>5302</v>
      </c>
      <c r="B1200" s="3" t="s">
        <v>4891</v>
      </c>
      <c r="C1200" s="4">
        <v>17783</v>
      </c>
      <c r="D1200" s="4">
        <v>9152</v>
      </c>
      <c r="E1200" s="4">
        <v>8631</v>
      </c>
      <c r="F1200" s="6">
        <f>D1200/E1200</f>
        <v>1.0603638048893522</v>
      </c>
      <c r="G1200" s="6">
        <f>E1200/D1200</f>
        <v>0.94307255244755239</v>
      </c>
    </row>
    <row r="1201" spans="1:7" ht="15.75" x14ac:dyDescent="0.25">
      <c r="A1201" s="3" t="s">
        <v>5311</v>
      </c>
      <c r="B1201" s="3" t="s">
        <v>289</v>
      </c>
      <c r="C1201" s="4">
        <v>15959</v>
      </c>
      <c r="D1201" s="4">
        <v>8213</v>
      </c>
      <c r="E1201" s="4">
        <v>7746</v>
      </c>
      <c r="F1201" s="6">
        <f>D1201/E1201</f>
        <v>1.0602891815130391</v>
      </c>
      <c r="G1201" s="6">
        <f>E1201/D1201</f>
        <v>0.94313892609277972</v>
      </c>
    </row>
    <row r="1202" spans="1:7" ht="15.75" x14ac:dyDescent="0.25">
      <c r="A1202" s="3" t="s">
        <v>5311</v>
      </c>
      <c r="B1202" s="3" t="s">
        <v>3622</v>
      </c>
      <c r="C1202" s="4">
        <v>5297</v>
      </c>
      <c r="D1202" s="4">
        <v>2726</v>
      </c>
      <c r="E1202" s="4">
        <v>2571</v>
      </c>
      <c r="F1202" s="6">
        <f>D1202/E1202</f>
        <v>1.0602878257487358</v>
      </c>
      <c r="G1202" s="6">
        <f>E1202/D1202</f>
        <v>0.94314013206162872</v>
      </c>
    </row>
    <row r="1203" spans="1:7" ht="15.75" x14ac:dyDescent="0.25">
      <c r="A1203" s="3" t="s">
        <v>5317</v>
      </c>
      <c r="B1203" s="3" t="s">
        <v>1474</v>
      </c>
      <c r="C1203" s="4">
        <v>4683</v>
      </c>
      <c r="D1203" s="4">
        <v>2410</v>
      </c>
      <c r="E1203" s="4">
        <v>2273</v>
      </c>
      <c r="F1203" s="6">
        <f>D1203/E1203</f>
        <v>1.0602727672679277</v>
      </c>
      <c r="G1203" s="6">
        <f>E1203/D1203</f>
        <v>0.94315352697095434</v>
      </c>
    </row>
    <row r="1204" spans="1:7" ht="15.75" x14ac:dyDescent="0.25">
      <c r="A1204" s="3" t="s">
        <v>5299</v>
      </c>
      <c r="B1204" s="3" t="s">
        <v>4532</v>
      </c>
      <c r="C1204" s="4">
        <v>92860</v>
      </c>
      <c r="D1204" s="4">
        <v>47788</v>
      </c>
      <c r="E1204" s="4">
        <v>45072</v>
      </c>
      <c r="F1204" s="6">
        <f>D1204/E1204</f>
        <v>1.0602591409300675</v>
      </c>
      <c r="G1204" s="6">
        <f>E1204/D1204</f>
        <v>0.9431656482799029</v>
      </c>
    </row>
    <row r="1205" spans="1:7" ht="15.75" x14ac:dyDescent="0.25">
      <c r="A1205" s="3" t="s">
        <v>5311</v>
      </c>
      <c r="B1205" s="3" t="s">
        <v>90</v>
      </c>
      <c r="C1205" s="4">
        <v>7116</v>
      </c>
      <c r="D1205" s="4">
        <v>3662</v>
      </c>
      <c r="E1205" s="4">
        <v>3454</v>
      </c>
      <c r="F1205" s="6">
        <f>D1205/E1205</f>
        <v>1.0602200347423278</v>
      </c>
      <c r="G1205" s="6">
        <f>E1205/D1205</f>
        <v>0.943200436919716</v>
      </c>
    </row>
    <row r="1206" spans="1:7" ht="15.75" x14ac:dyDescent="0.25">
      <c r="A1206" s="3" t="s">
        <v>5311</v>
      </c>
      <c r="B1206" s="3" t="s">
        <v>22</v>
      </c>
      <c r="C1206" s="4">
        <v>7839</v>
      </c>
      <c r="D1206" s="4">
        <v>4034</v>
      </c>
      <c r="E1206" s="4">
        <v>3805</v>
      </c>
      <c r="F1206" s="6">
        <f>D1206/E1206</f>
        <v>1.0601839684625494</v>
      </c>
      <c r="G1206" s="6">
        <f>E1206/D1206</f>
        <v>0.94323252354982645</v>
      </c>
    </row>
    <row r="1207" spans="1:7" ht="15.75" x14ac:dyDescent="0.25">
      <c r="A1207" s="3" t="s">
        <v>5299</v>
      </c>
      <c r="B1207" s="3" t="s">
        <v>4598</v>
      </c>
      <c r="C1207" s="4">
        <v>25999</v>
      </c>
      <c r="D1207" s="4">
        <v>13379</v>
      </c>
      <c r="E1207" s="4">
        <v>12620</v>
      </c>
      <c r="F1207" s="6">
        <f>D1207/E1207</f>
        <v>1.0601426307448494</v>
      </c>
      <c r="G1207" s="6">
        <f>E1207/D1207</f>
        <v>0.94326930263846331</v>
      </c>
    </row>
    <row r="1208" spans="1:7" ht="15.75" x14ac:dyDescent="0.25">
      <c r="A1208" s="3" t="s">
        <v>5317</v>
      </c>
      <c r="B1208" s="3" t="s">
        <v>5263</v>
      </c>
      <c r="C1208" s="4">
        <v>11133</v>
      </c>
      <c r="D1208" s="4">
        <v>5729</v>
      </c>
      <c r="E1208" s="4">
        <v>5404</v>
      </c>
      <c r="F1208" s="6">
        <f>D1208/E1208</f>
        <v>1.0601406365655071</v>
      </c>
      <c r="G1208" s="6">
        <f>E1208/D1208</f>
        <v>0.94327107697678481</v>
      </c>
    </row>
    <row r="1209" spans="1:7" ht="15.75" x14ac:dyDescent="0.25">
      <c r="A1209" s="3" t="s">
        <v>5302</v>
      </c>
      <c r="B1209" s="3" t="s">
        <v>4962</v>
      </c>
      <c r="C1209" s="4">
        <v>11990</v>
      </c>
      <c r="D1209" s="4">
        <v>6170</v>
      </c>
      <c r="E1209" s="4">
        <v>5820</v>
      </c>
      <c r="F1209" s="6">
        <f>D1209/E1209</f>
        <v>1.0601374570446735</v>
      </c>
      <c r="G1209" s="6">
        <f>E1209/D1209</f>
        <v>0.94327390599675853</v>
      </c>
    </row>
    <row r="1210" spans="1:7" ht="15.75" x14ac:dyDescent="0.25">
      <c r="A1210" s="3" t="s">
        <v>5314</v>
      </c>
      <c r="B1210" s="3" t="s">
        <v>4137</v>
      </c>
      <c r="C1210" s="4">
        <v>5653</v>
      </c>
      <c r="D1210" s="4">
        <v>2909</v>
      </c>
      <c r="E1210" s="4">
        <v>2744</v>
      </c>
      <c r="F1210" s="6">
        <f>D1210/E1210</f>
        <v>1.060131195335277</v>
      </c>
      <c r="G1210" s="6">
        <f>E1210/D1210</f>
        <v>0.94327947748367136</v>
      </c>
    </row>
    <row r="1211" spans="1:7" ht="15.75" x14ac:dyDescent="0.25">
      <c r="A1211" s="3" t="s">
        <v>5305</v>
      </c>
      <c r="B1211" s="3" t="s">
        <v>2073</v>
      </c>
      <c r="C1211" s="4">
        <v>9011</v>
      </c>
      <c r="D1211" s="4">
        <v>4637</v>
      </c>
      <c r="E1211" s="4">
        <v>4374</v>
      </c>
      <c r="F1211" s="6">
        <f>D1211/E1211</f>
        <v>1.0601280292638318</v>
      </c>
      <c r="G1211" s="6">
        <f>E1211/D1211</f>
        <v>0.94328229458701751</v>
      </c>
    </row>
    <row r="1212" spans="1:7" ht="15.75" x14ac:dyDescent="0.25">
      <c r="A1212" s="3" t="s">
        <v>5317</v>
      </c>
      <c r="B1212" s="3" t="s">
        <v>1734</v>
      </c>
      <c r="C1212" s="4">
        <v>3290</v>
      </c>
      <c r="D1212" s="4">
        <v>1693</v>
      </c>
      <c r="E1212" s="4">
        <v>1597</v>
      </c>
      <c r="F1212" s="6">
        <f>D1212/E1212</f>
        <v>1.0601127113337507</v>
      </c>
      <c r="G1212" s="6">
        <f>E1212/D1212</f>
        <v>0.94329592439456589</v>
      </c>
    </row>
    <row r="1213" spans="1:7" ht="15.75" x14ac:dyDescent="0.25">
      <c r="A1213" s="3" t="s">
        <v>5310</v>
      </c>
      <c r="B1213" s="3" t="s">
        <v>3511</v>
      </c>
      <c r="C1213" s="4">
        <v>27228</v>
      </c>
      <c r="D1213" s="4">
        <v>14011</v>
      </c>
      <c r="E1213" s="4">
        <v>13217</v>
      </c>
      <c r="F1213" s="6">
        <f>D1213/E1213</f>
        <v>1.0600741469319814</v>
      </c>
      <c r="G1213" s="6">
        <f>E1213/D1213</f>
        <v>0.94333024052530157</v>
      </c>
    </row>
    <row r="1214" spans="1:7" ht="15.75" x14ac:dyDescent="0.25">
      <c r="A1214" s="3" t="s">
        <v>5311</v>
      </c>
      <c r="B1214" s="3" t="s">
        <v>357</v>
      </c>
      <c r="C1214" s="4">
        <v>5284</v>
      </c>
      <c r="D1214" s="4">
        <v>2719</v>
      </c>
      <c r="E1214" s="4">
        <v>2565</v>
      </c>
      <c r="F1214" s="6">
        <f>D1214/E1214</f>
        <v>1.0600389863547759</v>
      </c>
      <c r="G1214" s="6">
        <f>E1214/D1214</f>
        <v>0.94336152997425526</v>
      </c>
    </row>
    <row r="1215" spans="1:7" ht="15.75" x14ac:dyDescent="0.25">
      <c r="A1215" s="3" t="s">
        <v>5297</v>
      </c>
      <c r="B1215" s="3" t="s">
        <v>4449</v>
      </c>
      <c r="C1215" s="4">
        <v>30665</v>
      </c>
      <c r="D1215" s="4">
        <v>15779</v>
      </c>
      <c r="E1215" s="4">
        <v>14886</v>
      </c>
      <c r="F1215" s="6">
        <f>D1215/E1215</f>
        <v>1.0599892516458418</v>
      </c>
      <c r="G1215" s="6">
        <f>E1215/D1215</f>
        <v>0.943405792509031</v>
      </c>
    </row>
    <row r="1216" spans="1:7" ht="15.75" x14ac:dyDescent="0.25">
      <c r="A1216" s="3" t="s">
        <v>5319</v>
      </c>
      <c r="B1216" s="3" t="s">
        <v>3300</v>
      </c>
      <c r="C1216" s="4">
        <v>18754</v>
      </c>
      <c r="D1216" s="4">
        <v>9650</v>
      </c>
      <c r="E1216" s="4">
        <v>9104</v>
      </c>
      <c r="F1216" s="6">
        <f>D1216/E1216</f>
        <v>1.0599736379613356</v>
      </c>
      <c r="G1216" s="6">
        <f>E1216/D1216</f>
        <v>0.94341968911917096</v>
      </c>
    </row>
    <row r="1217" spans="1:7" ht="15.75" x14ac:dyDescent="0.25">
      <c r="A1217" s="3" t="s">
        <v>5319</v>
      </c>
      <c r="B1217" s="3" t="s">
        <v>2530</v>
      </c>
      <c r="C1217" s="4">
        <v>5395</v>
      </c>
      <c r="D1217" s="4">
        <v>2776</v>
      </c>
      <c r="E1217" s="4">
        <v>2619</v>
      </c>
      <c r="F1217" s="6">
        <f>D1217/E1217</f>
        <v>1.059946544482627</v>
      </c>
      <c r="G1217" s="6">
        <f>E1217/D1217</f>
        <v>0.94344380403458217</v>
      </c>
    </row>
    <row r="1218" spans="1:7" ht="15.75" x14ac:dyDescent="0.25">
      <c r="A1218" s="3" t="s">
        <v>5314</v>
      </c>
      <c r="B1218" s="3" t="s">
        <v>4331</v>
      </c>
      <c r="C1218" s="4">
        <v>30734</v>
      </c>
      <c r="D1218" s="4">
        <v>15814</v>
      </c>
      <c r="E1218" s="4">
        <v>14920</v>
      </c>
      <c r="F1218" s="6">
        <f>D1218/E1218</f>
        <v>1.0599195710455764</v>
      </c>
      <c r="G1218" s="6">
        <f>E1218/D1218</f>
        <v>0.94346781332996077</v>
      </c>
    </row>
    <row r="1219" spans="1:7" ht="15.75" x14ac:dyDescent="0.25">
      <c r="A1219" s="3" t="s">
        <v>5311</v>
      </c>
      <c r="B1219" s="3" t="s">
        <v>393</v>
      </c>
      <c r="C1219" s="4">
        <v>5776</v>
      </c>
      <c r="D1219" s="4">
        <v>2972</v>
      </c>
      <c r="E1219" s="4">
        <v>2804</v>
      </c>
      <c r="F1219" s="6">
        <f>D1219/E1219</f>
        <v>1.0599144079885878</v>
      </c>
      <c r="G1219" s="6">
        <f>E1219/D1219</f>
        <v>0.94347240915208619</v>
      </c>
    </row>
    <row r="1220" spans="1:7" ht="15.75" x14ac:dyDescent="0.25">
      <c r="A1220" s="3" t="s">
        <v>5311</v>
      </c>
      <c r="B1220" s="3" t="s">
        <v>338</v>
      </c>
      <c r="C1220" s="4">
        <v>7772</v>
      </c>
      <c r="D1220" s="4">
        <v>3999</v>
      </c>
      <c r="E1220" s="4">
        <v>3773</v>
      </c>
      <c r="F1220" s="6">
        <f>D1220/E1220</f>
        <v>1.0598992843890802</v>
      </c>
      <c r="G1220" s="6">
        <f>E1220/D1220</f>
        <v>0.943485871467867</v>
      </c>
    </row>
    <row r="1221" spans="1:7" ht="15.75" x14ac:dyDescent="0.25">
      <c r="A1221" s="3" t="s">
        <v>5316</v>
      </c>
      <c r="B1221" s="3" t="s">
        <v>986</v>
      </c>
      <c r="C1221" s="4">
        <v>2373</v>
      </c>
      <c r="D1221" s="4">
        <v>1221</v>
      </c>
      <c r="E1221" s="4">
        <v>1152</v>
      </c>
      <c r="F1221" s="6">
        <f>D1221/E1221</f>
        <v>1.0598958333333333</v>
      </c>
      <c r="G1221" s="6">
        <f>E1221/D1221</f>
        <v>0.94348894348894352</v>
      </c>
    </row>
    <row r="1222" spans="1:7" ht="15.75" x14ac:dyDescent="0.25">
      <c r="A1222" s="3" t="s">
        <v>5311</v>
      </c>
      <c r="B1222" s="3" t="s">
        <v>313</v>
      </c>
      <c r="C1222" s="4">
        <v>6569</v>
      </c>
      <c r="D1222" s="4">
        <v>3380</v>
      </c>
      <c r="E1222" s="4">
        <v>3189</v>
      </c>
      <c r="F1222" s="6">
        <f>D1222/E1222</f>
        <v>1.0598933835058011</v>
      </c>
      <c r="G1222" s="6">
        <f>E1222/D1222</f>
        <v>0.94349112426035497</v>
      </c>
    </row>
    <row r="1223" spans="1:7" ht="15.75" x14ac:dyDescent="0.25">
      <c r="A1223" s="3" t="s">
        <v>5311</v>
      </c>
      <c r="B1223" s="3" t="s">
        <v>131</v>
      </c>
      <c r="C1223" s="4">
        <v>6400</v>
      </c>
      <c r="D1223" s="4">
        <v>3293</v>
      </c>
      <c r="E1223" s="4">
        <v>3107</v>
      </c>
      <c r="F1223" s="6">
        <f>D1223/E1223</f>
        <v>1.0598648213710975</v>
      </c>
      <c r="G1223" s="6">
        <f>E1223/D1223</f>
        <v>0.94351655025812331</v>
      </c>
    </row>
    <row r="1224" spans="1:7" ht="15.75" x14ac:dyDescent="0.25">
      <c r="A1224" s="3" t="s">
        <v>5317</v>
      </c>
      <c r="B1224" s="3" t="s">
        <v>1739</v>
      </c>
      <c r="C1224" s="4">
        <v>3201</v>
      </c>
      <c r="D1224" s="4">
        <v>1647</v>
      </c>
      <c r="E1224" s="4">
        <v>1554</v>
      </c>
      <c r="F1224" s="6">
        <f>D1224/E1224</f>
        <v>1.0598455598455598</v>
      </c>
      <c r="G1224" s="6">
        <f>E1224/D1224</f>
        <v>0.9435336976320583</v>
      </c>
    </row>
    <row r="1225" spans="1:7" ht="15.75" x14ac:dyDescent="0.25">
      <c r="A1225" s="3" t="s">
        <v>5299</v>
      </c>
      <c r="B1225" s="3" t="s">
        <v>4621</v>
      </c>
      <c r="C1225" s="4">
        <v>23130</v>
      </c>
      <c r="D1225" s="4">
        <v>11901</v>
      </c>
      <c r="E1225" s="4">
        <v>11229</v>
      </c>
      <c r="F1225" s="6">
        <f>D1225/E1225</f>
        <v>1.0598450440822869</v>
      </c>
      <c r="G1225" s="6">
        <f>E1225/D1225</f>
        <v>0.9435341567935468</v>
      </c>
    </row>
    <row r="1226" spans="1:7" ht="15.75" x14ac:dyDescent="0.25">
      <c r="A1226" s="3" t="s">
        <v>5316</v>
      </c>
      <c r="B1226" s="3" t="s">
        <v>1170</v>
      </c>
      <c r="C1226" s="4">
        <v>7483</v>
      </c>
      <c r="D1226" s="4">
        <v>3850</v>
      </c>
      <c r="E1226" s="4">
        <v>3633</v>
      </c>
      <c r="F1226" s="6">
        <f>D1226/E1226</f>
        <v>1.0597302504816957</v>
      </c>
      <c r="G1226" s="6">
        <f>E1226/D1226</f>
        <v>0.94363636363636361</v>
      </c>
    </row>
    <row r="1227" spans="1:7" ht="15.75" x14ac:dyDescent="0.25">
      <c r="A1227" s="3" t="s">
        <v>5317</v>
      </c>
      <c r="B1227" s="3" t="s">
        <v>1481</v>
      </c>
      <c r="C1227" s="4">
        <v>14380</v>
      </c>
      <c r="D1227" s="4">
        <v>7398</v>
      </c>
      <c r="E1227" s="4">
        <v>6982</v>
      </c>
      <c r="F1227" s="6">
        <f>D1227/E1227</f>
        <v>1.0595817817244342</v>
      </c>
      <c r="G1227" s="6">
        <f>E1227/D1227</f>
        <v>0.94376858610435255</v>
      </c>
    </row>
    <row r="1228" spans="1:7" ht="15.75" x14ac:dyDescent="0.25">
      <c r="A1228" s="3" t="s">
        <v>5314</v>
      </c>
      <c r="B1228" s="3" t="s">
        <v>4214</v>
      </c>
      <c r="C1228" s="4">
        <v>9768</v>
      </c>
      <c r="D1228" s="4">
        <v>5025</v>
      </c>
      <c r="E1228" s="4">
        <v>4743</v>
      </c>
      <c r="F1228" s="6">
        <f>D1228/E1228</f>
        <v>1.0594560404807085</v>
      </c>
      <c r="G1228" s="6">
        <f>E1228/D1228</f>
        <v>0.94388059701492533</v>
      </c>
    </row>
    <row r="1229" spans="1:7" ht="15.75" x14ac:dyDescent="0.25">
      <c r="A1229" s="3" t="s">
        <v>5297</v>
      </c>
      <c r="B1229" s="3" t="s">
        <v>4444</v>
      </c>
      <c r="C1229" s="4">
        <v>25774</v>
      </c>
      <c r="D1229" s="4">
        <v>13259</v>
      </c>
      <c r="E1229" s="4">
        <v>12515</v>
      </c>
      <c r="F1229" s="6">
        <f>D1229/E1229</f>
        <v>1.0594486616060728</v>
      </c>
      <c r="G1229" s="6">
        <f>E1229/D1229</f>
        <v>0.94388717097820352</v>
      </c>
    </row>
    <row r="1230" spans="1:7" ht="15.75" x14ac:dyDescent="0.25">
      <c r="A1230" s="3" t="s">
        <v>5311</v>
      </c>
      <c r="B1230" s="3" t="s">
        <v>2319</v>
      </c>
      <c r="C1230" s="4">
        <v>25802</v>
      </c>
      <c r="D1230" s="4">
        <v>13273</v>
      </c>
      <c r="E1230" s="4">
        <v>12529</v>
      </c>
      <c r="F1230" s="6">
        <f>D1230/E1230</f>
        <v>1.059382233218932</v>
      </c>
      <c r="G1230" s="6">
        <f>E1230/D1230</f>
        <v>0.94394635726663145</v>
      </c>
    </row>
    <row r="1231" spans="1:7" ht="15.75" x14ac:dyDescent="0.25">
      <c r="A1231" s="3" t="s">
        <v>5311</v>
      </c>
      <c r="B1231" s="3" t="s">
        <v>3804</v>
      </c>
      <c r="C1231" s="4">
        <v>3435</v>
      </c>
      <c r="D1231" s="4">
        <v>1767</v>
      </c>
      <c r="E1231" s="4">
        <v>1668</v>
      </c>
      <c r="F1231" s="6">
        <f>D1231/E1231</f>
        <v>1.0593525179856116</v>
      </c>
      <c r="G1231" s="6">
        <f>E1231/D1231</f>
        <v>0.94397283531409171</v>
      </c>
    </row>
    <row r="1232" spans="1:7" ht="15.75" x14ac:dyDescent="0.25">
      <c r="A1232" s="3" t="s">
        <v>5310</v>
      </c>
      <c r="B1232" s="3" t="s">
        <v>3240</v>
      </c>
      <c r="C1232" s="4">
        <v>13960</v>
      </c>
      <c r="D1232" s="4">
        <v>7181</v>
      </c>
      <c r="E1232" s="4">
        <v>6779</v>
      </c>
      <c r="F1232" s="6">
        <f>D1232/E1232</f>
        <v>1.0593007818262281</v>
      </c>
      <c r="G1232" s="6">
        <f>E1232/D1232</f>
        <v>0.94401893886645316</v>
      </c>
    </row>
    <row r="1233" spans="1:7" ht="15.75" x14ac:dyDescent="0.25">
      <c r="A1233" s="3" t="s">
        <v>5317</v>
      </c>
      <c r="B1233" s="3" t="s">
        <v>1662</v>
      </c>
      <c r="C1233" s="4">
        <v>3857</v>
      </c>
      <c r="D1233" s="4">
        <v>1984</v>
      </c>
      <c r="E1233" s="4">
        <v>1873</v>
      </c>
      <c r="F1233" s="6">
        <f>D1233/E1233</f>
        <v>1.0592632140950347</v>
      </c>
      <c r="G1233" s="6">
        <f>E1233/D1233</f>
        <v>0.94405241935483875</v>
      </c>
    </row>
    <row r="1234" spans="1:7" ht="15.75" x14ac:dyDescent="0.25">
      <c r="A1234" s="3" t="s">
        <v>5317</v>
      </c>
      <c r="B1234" s="3" t="s">
        <v>5234</v>
      </c>
      <c r="C1234" s="4">
        <v>8027</v>
      </c>
      <c r="D1234" s="4">
        <v>4129</v>
      </c>
      <c r="E1234" s="4">
        <v>3898</v>
      </c>
      <c r="F1234" s="6">
        <f>D1234/E1234</f>
        <v>1.0592611595690098</v>
      </c>
      <c r="G1234" s="6">
        <f>E1234/D1234</f>
        <v>0.9440542504238314</v>
      </c>
    </row>
    <row r="1235" spans="1:7" ht="15.75" x14ac:dyDescent="0.25">
      <c r="A1235" s="3" t="s">
        <v>5317</v>
      </c>
      <c r="B1235" s="3" t="s">
        <v>1682</v>
      </c>
      <c r="C1235" s="4">
        <v>3616</v>
      </c>
      <c r="D1235" s="4">
        <v>1860</v>
      </c>
      <c r="E1235" s="4">
        <v>1756</v>
      </c>
      <c r="F1235" s="6">
        <f>D1235/E1235</f>
        <v>1.0592255125284737</v>
      </c>
      <c r="G1235" s="6">
        <f>E1235/D1235</f>
        <v>0.94408602150537635</v>
      </c>
    </row>
    <row r="1236" spans="1:7" ht="15.75" x14ac:dyDescent="0.25">
      <c r="A1236" s="3" t="s">
        <v>5305</v>
      </c>
      <c r="B1236" s="3" t="s">
        <v>2033</v>
      </c>
      <c r="C1236" s="4">
        <v>5113</v>
      </c>
      <c r="D1236" s="4">
        <v>2630</v>
      </c>
      <c r="E1236" s="4">
        <v>2483</v>
      </c>
      <c r="F1236" s="6">
        <f>D1236/E1236</f>
        <v>1.0592025775271849</v>
      </c>
      <c r="G1236" s="6">
        <f>E1236/D1236</f>
        <v>0.94410646387832697</v>
      </c>
    </row>
    <row r="1237" spans="1:7" ht="15.75" x14ac:dyDescent="0.25">
      <c r="A1237" s="3" t="s">
        <v>5312</v>
      </c>
      <c r="B1237" s="3" t="s">
        <v>3985</v>
      </c>
      <c r="C1237" s="4">
        <v>11723</v>
      </c>
      <c r="D1237" s="4">
        <v>6030</v>
      </c>
      <c r="E1237" s="4">
        <v>5693</v>
      </c>
      <c r="F1237" s="6">
        <f>D1237/E1237</f>
        <v>1.0591955032496048</v>
      </c>
      <c r="G1237" s="6">
        <f>E1237/D1237</f>
        <v>0.94411276948590384</v>
      </c>
    </row>
    <row r="1238" spans="1:7" ht="15.75" x14ac:dyDescent="0.25">
      <c r="A1238" s="3" t="s">
        <v>5306</v>
      </c>
      <c r="B1238" s="3" t="s">
        <v>2184</v>
      </c>
      <c r="C1238" s="4">
        <v>2366</v>
      </c>
      <c r="D1238" s="4">
        <v>1217</v>
      </c>
      <c r="E1238" s="4">
        <v>1149</v>
      </c>
      <c r="F1238" s="6">
        <f>D1238/E1238</f>
        <v>1.0591818973020017</v>
      </c>
      <c r="G1238" s="6">
        <f>E1238/D1238</f>
        <v>0.94412489728841409</v>
      </c>
    </row>
    <row r="1239" spans="1:7" ht="15.75" x14ac:dyDescent="0.25">
      <c r="A1239" s="3" t="s">
        <v>5301</v>
      </c>
      <c r="B1239" s="3" t="s">
        <v>4784</v>
      </c>
      <c r="C1239" s="4">
        <v>11484</v>
      </c>
      <c r="D1239" s="4">
        <v>5907</v>
      </c>
      <c r="E1239" s="4">
        <v>5577</v>
      </c>
      <c r="F1239" s="6">
        <f>D1239/E1239</f>
        <v>1.0591715976331362</v>
      </c>
      <c r="G1239" s="6">
        <f>E1239/D1239</f>
        <v>0.94413407821229045</v>
      </c>
    </row>
    <row r="1240" spans="1:7" ht="15.75" x14ac:dyDescent="0.25">
      <c r="A1240" s="3" t="s">
        <v>5297</v>
      </c>
      <c r="B1240" s="3" t="s">
        <v>4478</v>
      </c>
      <c r="C1240" s="4">
        <v>24481</v>
      </c>
      <c r="D1240" s="4">
        <v>12592</v>
      </c>
      <c r="E1240" s="4">
        <v>11889</v>
      </c>
      <c r="F1240" s="6">
        <f>D1240/E1240</f>
        <v>1.0591302885019767</v>
      </c>
      <c r="G1240" s="6">
        <f>E1240/D1240</f>
        <v>0.94417090216010169</v>
      </c>
    </row>
    <row r="1241" spans="1:7" ht="15.75" x14ac:dyDescent="0.25">
      <c r="A1241" s="3" t="s">
        <v>5310</v>
      </c>
      <c r="B1241" s="3" t="s">
        <v>2846</v>
      </c>
      <c r="C1241" s="4">
        <v>11990</v>
      </c>
      <c r="D1241" s="4">
        <v>6167</v>
      </c>
      <c r="E1241" s="4">
        <v>5823</v>
      </c>
      <c r="F1241" s="6">
        <f>D1241/E1241</f>
        <v>1.0590760776232182</v>
      </c>
      <c r="G1241" s="6">
        <f>E1241/D1241</f>
        <v>0.94421923139289765</v>
      </c>
    </row>
    <row r="1242" spans="1:7" ht="15.75" x14ac:dyDescent="0.25">
      <c r="A1242" s="3" t="s">
        <v>5311</v>
      </c>
      <c r="B1242" s="3" t="s">
        <v>354</v>
      </c>
      <c r="C1242" s="4">
        <v>11337</v>
      </c>
      <c r="D1242" s="4">
        <v>5831</v>
      </c>
      <c r="E1242" s="4">
        <v>5506</v>
      </c>
      <c r="F1242" s="6">
        <f>D1242/E1242</f>
        <v>1.0590265165274246</v>
      </c>
      <c r="G1242" s="6">
        <f>E1242/D1242</f>
        <v>0.94426341965357574</v>
      </c>
    </row>
    <row r="1243" spans="1:7" ht="15.75" x14ac:dyDescent="0.25">
      <c r="A1243" s="3" t="s">
        <v>5314</v>
      </c>
      <c r="B1243" s="3" t="s">
        <v>657</v>
      </c>
      <c r="C1243" s="4">
        <v>18269</v>
      </c>
      <c r="D1243" s="4">
        <v>9396</v>
      </c>
      <c r="E1243" s="4">
        <v>8873</v>
      </c>
      <c r="F1243" s="6">
        <f>D1243/E1243</f>
        <v>1.0589428603628988</v>
      </c>
      <c r="G1243" s="6">
        <f>E1243/D1243</f>
        <v>0.94433801617709667</v>
      </c>
    </row>
    <row r="1244" spans="1:7" ht="15.75" x14ac:dyDescent="0.25">
      <c r="A1244" s="3" t="s">
        <v>5311</v>
      </c>
      <c r="B1244" s="3" t="s">
        <v>3</v>
      </c>
      <c r="C1244" s="4">
        <v>15024</v>
      </c>
      <c r="D1244" s="4">
        <v>7727</v>
      </c>
      <c r="E1244" s="4">
        <v>7297</v>
      </c>
      <c r="F1244" s="6">
        <f>D1244/E1244</f>
        <v>1.0589283267096068</v>
      </c>
      <c r="G1244" s="6">
        <f>E1244/D1244</f>
        <v>0.94435097709330917</v>
      </c>
    </row>
    <row r="1245" spans="1:7" ht="15.75" x14ac:dyDescent="0.25">
      <c r="A1245" s="3" t="s">
        <v>5319</v>
      </c>
      <c r="B1245" s="3" t="s">
        <v>2507</v>
      </c>
      <c r="C1245" s="4">
        <v>6436</v>
      </c>
      <c r="D1245" s="4">
        <v>3310</v>
      </c>
      <c r="E1245" s="4">
        <v>3126</v>
      </c>
      <c r="F1245" s="6">
        <f>D1245/E1245</f>
        <v>1.0588611644273833</v>
      </c>
      <c r="G1245" s="6">
        <f>E1245/D1245</f>
        <v>0.94441087613293051</v>
      </c>
    </row>
    <row r="1246" spans="1:7" ht="15.75" x14ac:dyDescent="0.25">
      <c r="A1246" s="3" t="s">
        <v>5320</v>
      </c>
      <c r="B1246" s="3" t="s">
        <v>2637</v>
      </c>
      <c r="C1246" s="4">
        <v>17407</v>
      </c>
      <c r="D1246" s="4">
        <v>8952</v>
      </c>
      <c r="E1246" s="4">
        <v>8455</v>
      </c>
      <c r="F1246" s="6">
        <f>D1246/E1246</f>
        <v>1.0587817859254878</v>
      </c>
      <c r="G1246" s="6">
        <f>E1246/D1246</f>
        <v>0.94448168007149236</v>
      </c>
    </row>
    <row r="1247" spans="1:7" ht="15.75" x14ac:dyDescent="0.25">
      <c r="A1247" s="3" t="s">
        <v>5299</v>
      </c>
      <c r="B1247" s="3" t="s">
        <v>4576</v>
      </c>
      <c r="C1247" s="4">
        <v>26731</v>
      </c>
      <c r="D1247" s="4">
        <v>13747</v>
      </c>
      <c r="E1247" s="4">
        <v>12984</v>
      </c>
      <c r="F1247" s="6">
        <f>D1247/E1247</f>
        <v>1.0587646333949476</v>
      </c>
      <c r="G1247" s="6">
        <f>E1247/D1247</f>
        <v>0.94449698115952574</v>
      </c>
    </row>
    <row r="1248" spans="1:7" ht="15.75" x14ac:dyDescent="0.25">
      <c r="A1248" s="3" t="s">
        <v>5306</v>
      </c>
      <c r="B1248" s="3" t="s">
        <v>2359</v>
      </c>
      <c r="C1248" s="4">
        <v>10230</v>
      </c>
      <c r="D1248" s="4">
        <v>5261</v>
      </c>
      <c r="E1248" s="4">
        <v>4969</v>
      </c>
      <c r="F1248" s="6">
        <f>D1248/E1248</f>
        <v>1.0587643389011874</v>
      </c>
      <c r="G1248" s="6">
        <f>E1248/D1248</f>
        <v>0.94449724386998668</v>
      </c>
    </row>
    <row r="1249" spans="1:7" ht="15.75" x14ac:dyDescent="0.25">
      <c r="A1249" s="3" t="s">
        <v>5299</v>
      </c>
      <c r="B1249" s="3" t="s">
        <v>4595</v>
      </c>
      <c r="C1249" s="4">
        <v>7854</v>
      </c>
      <c r="D1249" s="4">
        <v>4039</v>
      </c>
      <c r="E1249" s="4">
        <v>3815</v>
      </c>
      <c r="F1249" s="6">
        <f>D1249/E1249</f>
        <v>1.0587155963302752</v>
      </c>
      <c r="G1249" s="6">
        <f>E1249/D1249</f>
        <v>0.9445407279029463</v>
      </c>
    </row>
    <row r="1250" spans="1:7" ht="15.75" x14ac:dyDescent="0.25">
      <c r="A1250" s="3" t="s">
        <v>5301</v>
      </c>
      <c r="B1250" s="3" t="s">
        <v>4783</v>
      </c>
      <c r="C1250" s="4">
        <v>10981</v>
      </c>
      <c r="D1250" s="4">
        <v>5647</v>
      </c>
      <c r="E1250" s="4">
        <v>5334</v>
      </c>
      <c r="F1250" s="6">
        <f>D1250/E1250</f>
        <v>1.0586801649793776</v>
      </c>
      <c r="G1250" s="6">
        <f>E1250/D1250</f>
        <v>0.94457233929520101</v>
      </c>
    </row>
    <row r="1251" spans="1:7" ht="15.75" x14ac:dyDescent="0.25">
      <c r="A1251" s="3" t="s">
        <v>5317</v>
      </c>
      <c r="B1251" s="3" t="s">
        <v>1473</v>
      </c>
      <c r="C1251" s="4">
        <v>2141</v>
      </c>
      <c r="D1251" s="4">
        <v>1101</v>
      </c>
      <c r="E1251" s="4">
        <v>1040</v>
      </c>
      <c r="F1251" s="6">
        <f>D1251/E1251</f>
        <v>1.0586538461538462</v>
      </c>
      <c r="G1251" s="6">
        <f>E1251/D1251</f>
        <v>0.94459582198001812</v>
      </c>
    </row>
    <row r="1252" spans="1:7" ht="15.75" x14ac:dyDescent="0.25">
      <c r="A1252" s="3" t="s">
        <v>5311</v>
      </c>
      <c r="B1252" s="3" t="s">
        <v>309</v>
      </c>
      <c r="C1252" s="4">
        <v>1861</v>
      </c>
      <c r="D1252" s="4">
        <v>957</v>
      </c>
      <c r="E1252" s="4">
        <v>904</v>
      </c>
      <c r="F1252" s="6">
        <f>D1252/E1252</f>
        <v>1.0586283185840708</v>
      </c>
      <c r="G1252" s="6">
        <f>E1252/D1252</f>
        <v>0.94461859979101359</v>
      </c>
    </row>
    <row r="1253" spans="1:7" ht="15.75" x14ac:dyDescent="0.25">
      <c r="A1253" s="3" t="s">
        <v>5317</v>
      </c>
      <c r="B1253" s="3" t="s">
        <v>5235</v>
      </c>
      <c r="C1253" s="4">
        <v>2917</v>
      </c>
      <c r="D1253" s="4">
        <v>1500</v>
      </c>
      <c r="E1253" s="4">
        <v>1417</v>
      </c>
      <c r="F1253" s="6">
        <f>D1253/E1253</f>
        <v>1.058574453069866</v>
      </c>
      <c r="G1253" s="6">
        <f>E1253/D1253</f>
        <v>0.94466666666666665</v>
      </c>
    </row>
    <row r="1254" spans="1:7" ht="15.75" x14ac:dyDescent="0.25">
      <c r="A1254" s="3" t="s">
        <v>5320</v>
      </c>
      <c r="B1254" s="3" t="s">
        <v>2772</v>
      </c>
      <c r="C1254" s="4">
        <v>6120</v>
      </c>
      <c r="D1254" s="4">
        <v>3147</v>
      </c>
      <c r="E1254" s="4">
        <v>2973</v>
      </c>
      <c r="F1254" s="6">
        <f>D1254/E1254</f>
        <v>1.0585267406659939</v>
      </c>
      <c r="G1254" s="6">
        <f>E1254/D1254</f>
        <v>0.94470924690181124</v>
      </c>
    </row>
    <row r="1255" spans="1:7" ht="15.75" x14ac:dyDescent="0.25">
      <c r="A1255" s="3" t="s">
        <v>5320</v>
      </c>
      <c r="B1255" s="3" t="s">
        <v>2591</v>
      </c>
      <c r="C1255" s="4">
        <v>20239</v>
      </c>
      <c r="D1255" s="4">
        <v>10407</v>
      </c>
      <c r="E1255" s="4">
        <v>9832</v>
      </c>
      <c r="F1255" s="6">
        <f>D1255/E1255</f>
        <v>1.0584825061025225</v>
      </c>
      <c r="G1255" s="6">
        <f>E1255/D1255</f>
        <v>0.94474872681848754</v>
      </c>
    </row>
    <row r="1256" spans="1:7" ht="15.75" x14ac:dyDescent="0.25">
      <c r="A1256" s="3" t="s">
        <v>5302</v>
      </c>
      <c r="B1256" s="3" t="s">
        <v>4968</v>
      </c>
      <c r="C1256" s="4">
        <v>4613</v>
      </c>
      <c r="D1256" s="4">
        <v>2372</v>
      </c>
      <c r="E1256" s="4">
        <v>2241</v>
      </c>
      <c r="F1256" s="6">
        <f>D1256/E1256</f>
        <v>1.0584560464078536</v>
      </c>
      <c r="G1256" s="6">
        <f>E1256/D1256</f>
        <v>0.94477234401349075</v>
      </c>
    </row>
    <row r="1257" spans="1:7" ht="15.75" x14ac:dyDescent="0.25">
      <c r="A1257" s="3" t="s">
        <v>5311</v>
      </c>
      <c r="B1257" s="3" t="s">
        <v>3799</v>
      </c>
      <c r="C1257" s="4">
        <v>1727</v>
      </c>
      <c r="D1257" s="4">
        <v>888</v>
      </c>
      <c r="E1257" s="4">
        <v>839</v>
      </c>
      <c r="F1257" s="6">
        <f>D1257/E1257</f>
        <v>1.0584028605482718</v>
      </c>
      <c r="G1257" s="6">
        <f>E1257/D1257</f>
        <v>0.94481981981981977</v>
      </c>
    </row>
    <row r="1258" spans="1:7" ht="15.75" x14ac:dyDescent="0.25">
      <c r="A1258" s="3" t="s">
        <v>5320</v>
      </c>
      <c r="B1258" s="3" t="s">
        <v>2774</v>
      </c>
      <c r="C1258" s="4">
        <v>10257</v>
      </c>
      <c r="D1258" s="4">
        <v>5274</v>
      </c>
      <c r="E1258" s="4">
        <v>4983</v>
      </c>
      <c r="F1258" s="6">
        <f>D1258/E1258</f>
        <v>1.0583985550872967</v>
      </c>
      <c r="G1258" s="6">
        <f>E1258/D1258</f>
        <v>0.94482366325369738</v>
      </c>
    </row>
    <row r="1259" spans="1:7" ht="15.75" x14ac:dyDescent="0.25">
      <c r="A1259" s="3" t="s">
        <v>5316</v>
      </c>
      <c r="B1259" s="3" t="s">
        <v>1345</v>
      </c>
      <c r="C1259" s="4">
        <v>1904</v>
      </c>
      <c r="D1259" s="4">
        <v>979</v>
      </c>
      <c r="E1259" s="4">
        <v>925</v>
      </c>
      <c r="F1259" s="6">
        <f>D1259/E1259</f>
        <v>1.0583783783783784</v>
      </c>
      <c r="G1259" s="6">
        <f>E1259/D1259</f>
        <v>0.94484167517875384</v>
      </c>
    </row>
    <row r="1260" spans="1:7" ht="15.75" x14ac:dyDescent="0.25">
      <c r="A1260" s="3" t="s">
        <v>5320</v>
      </c>
      <c r="B1260" s="3" t="s">
        <v>2731</v>
      </c>
      <c r="C1260" s="4">
        <v>5467</v>
      </c>
      <c r="D1260" s="4">
        <v>2811</v>
      </c>
      <c r="E1260" s="4">
        <v>2656</v>
      </c>
      <c r="F1260" s="6">
        <f>D1260/E1260</f>
        <v>1.0583584337349397</v>
      </c>
      <c r="G1260" s="6">
        <f>E1260/D1260</f>
        <v>0.94485948061188185</v>
      </c>
    </row>
    <row r="1261" spans="1:7" ht="15.75" x14ac:dyDescent="0.25">
      <c r="A1261" s="3" t="s">
        <v>5315</v>
      </c>
      <c r="B1261" s="3" t="s">
        <v>1059</v>
      </c>
      <c r="C1261" s="4">
        <v>11500</v>
      </c>
      <c r="D1261" s="4">
        <v>5913</v>
      </c>
      <c r="E1261" s="4">
        <v>5587</v>
      </c>
      <c r="F1261" s="6">
        <f>D1261/E1261</f>
        <v>1.0583497404689457</v>
      </c>
      <c r="G1261" s="6">
        <f>E1261/D1261</f>
        <v>0.94486724167089464</v>
      </c>
    </row>
    <row r="1262" spans="1:7" ht="15.75" x14ac:dyDescent="0.25">
      <c r="A1262" s="3" t="s">
        <v>5304</v>
      </c>
      <c r="B1262" s="3" t="s">
        <v>1969</v>
      </c>
      <c r="C1262" s="4">
        <v>11308</v>
      </c>
      <c r="D1262" s="4">
        <v>5814</v>
      </c>
      <c r="E1262" s="4">
        <v>5494</v>
      </c>
      <c r="F1262" s="6">
        <f>D1262/E1262</f>
        <v>1.0582453585729887</v>
      </c>
      <c r="G1262" s="6">
        <f>E1262/D1262</f>
        <v>0.94496044031647752</v>
      </c>
    </row>
    <row r="1263" spans="1:7" ht="15.75" x14ac:dyDescent="0.25">
      <c r="A1263" s="3" t="s">
        <v>5314</v>
      </c>
      <c r="B1263" s="3" t="s">
        <v>4490</v>
      </c>
      <c r="C1263" s="4">
        <v>4102</v>
      </c>
      <c r="D1263" s="4">
        <v>2109</v>
      </c>
      <c r="E1263" s="4">
        <v>1993</v>
      </c>
      <c r="F1263" s="6">
        <f>D1263/E1263</f>
        <v>1.0582037129954842</v>
      </c>
      <c r="G1263" s="6">
        <f>E1263/D1263</f>
        <v>0.94499762920815555</v>
      </c>
    </row>
    <row r="1264" spans="1:7" ht="15.75" x14ac:dyDescent="0.25">
      <c r="A1264" s="3" t="s">
        <v>5311</v>
      </c>
      <c r="B1264" s="3" t="s">
        <v>363</v>
      </c>
      <c r="C1264" s="4">
        <v>5697</v>
      </c>
      <c r="D1264" s="4">
        <v>2929</v>
      </c>
      <c r="E1264" s="4">
        <v>2768</v>
      </c>
      <c r="F1264" s="6">
        <f>D1264/E1264</f>
        <v>1.058164739884393</v>
      </c>
      <c r="G1264" s="6">
        <f>E1264/D1264</f>
        <v>0.9450324342779105</v>
      </c>
    </row>
    <row r="1265" spans="1:7" ht="15.75" x14ac:dyDescent="0.25">
      <c r="A1265" s="3" t="s">
        <v>5302</v>
      </c>
      <c r="B1265" s="3" t="s">
        <v>4924</v>
      </c>
      <c r="C1265" s="4">
        <v>20209</v>
      </c>
      <c r="D1265" s="4">
        <v>10390</v>
      </c>
      <c r="E1265" s="4">
        <v>9819</v>
      </c>
      <c r="F1265" s="6">
        <f>D1265/E1265</f>
        <v>1.0581525613606273</v>
      </c>
      <c r="G1265" s="6">
        <f>E1265/D1265</f>
        <v>0.94504331087584215</v>
      </c>
    </row>
    <row r="1266" spans="1:7" ht="15.75" x14ac:dyDescent="0.25">
      <c r="A1266" s="3" t="s">
        <v>5304</v>
      </c>
      <c r="B1266" s="3" t="s">
        <v>2007</v>
      </c>
      <c r="C1266" s="4">
        <v>51422</v>
      </c>
      <c r="D1266" s="4">
        <v>26437</v>
      </c>
      <c r="E1266" s="4">
        <v>24985</v>
      </c>
      <c r="F1266" s="6">
        <f>D1266/E1266</f>
        <v>1.0581148689213529</v>
      </c>
      <c r="G1266" s="6">
        <f>E1266/D1266</f>
        <v>0.94507697545107239</v>
      </c>
    </row>
    <row r="1267" spans="1:7" ht="15.75" x14ac:dyDescent="0.25">
      <c r="A1267" s="3" t="s">
        <v>5314</v>
      </c>
      <c r="B1267" s="3" t="s">
        <v>680</v>
      </c>
      <c r="C1267" s="4">
        <v>4818</v>
      </c>
      <c r="D1267" s="4">
        <v>2477</v>
      </c>
      <c r="E1267" s="4">
        <v>2341</v>
      </c>
      <c r="F1267" s="6">
        <f>D1267/E1267</f>
        <v>1.0580948312686886</v>
      </c>
      <c r="G1267" s="6">
        <f>E1267/D1267</f>
        <v>0.94509487283003635</v>
      </c>
    </row>
    <row r="1268" spans="1:7" ht="15.75" x14ac:dyDescent="0.25">
      <c r="A1268" s="3" t="s">
        <v>5311</v>
      </c>
      <c r="B1268" s="3" t="s">
        <v>3640</v>
      </c>
      <c r="C1268" s="4">
        <v>8152</v>
      </c>
      <c r="D1268" s="4">
        <v>4191</v>
      </c>
      <c r="E1268" s="4">
        <v>3961</v>
      </c>
      <c r="F1268" s="6">
        <f>D1268/E1268</f>
        <v>1.0580661449129007</v>
      </c>
      <c r="G1268" s="6">
        <f>E1268/D1268</f>
        <v>0.94512049630159867</v>
      </c>
    </row>
    <row r="1269" spans="1:7" ht="15.75" x14ac:dyDescent="0.25">
      <c r="A1269" s="3" t="s">
        <v>5302</v>
      </c>
      <c r="B1269" s="3" t="s">
        <v>1385</v>
      </c>
      <c r="C1269" s="4">
        <v>5577</v>
      </c>
      <c r="D1269" s="4">
        <v>2867</v>
      </c>
      <c r="E1269" s="4">
        <v>2710</v>
      </c>
      <c r="F1269" s="6">
        <f>D1269/E1269</f>
        <v>1.0579335793357934</v>
      </c>
      <c r="G1269" s="6">
        <f>E1269/D1269</f>
        <v>0.94523892570631318</v>
      </c>
    </row>
    <row r="1270" spans="1:7" ht="15.75" x14ac:dyDescent="0.25">
      <c r="A1270" s="3" t="s">
        <v>5299</v>
      </c>
      <c r="B1270" s="3" t="s">
        <v>4599</v>
      </c>
      <c r="C1270" s="4">
        <v>52172</v>
      </c>
      <c r="D1270" s="4">
        <v>26818</v>
      </c>
      <c r="E1270" s="4">
        <v>25354</v>
      </c>
      <c r="F1270" s="6">
        <f>D1270/E1270</f>
        <v>1.057742368068155</v>
      </c>
      <c r="G1270" s="6">
        <f>E1270/D1270</f>
        <v>0.94540979938847047</v>
      </c>
    </row>
    <row r="1271" spans="1:7" ht="15.75" x14ac:dyDescent="0.25">
      <c r="A1271" s="3" t="s">
        <v>5311</v>
      </c>
      <c r="B1271" s="3" t="s">
        <v>337</v>
      </c>
      <c r="C1271" s="4">
        <v>4247</v>
      </c>
      <c r="D1271" s="4">
        <v>2183</v>
      </c>
      <c r="E1271" s="4">
        <v>2064</v>
      </c>
      <c r="F1271" s="6">
        <f>D1271/E1271</f>
        <v>1.0576550387596899</v>
      </c>
      <c r="G1271" s="6">
        <f>E1271/D1271</f>
        <v>0.94548786074209801</v>
      </c>
    </row>
    <row r="1272" spans="1:7" ht="15.75" x14ac:dyDescent="0.25">
      <c r="A1272" s="3" t="s">
        <v>5299</v>
      </c>
      <c r="B1272" s="3" t="s">
        <v>4578</v>
      </c>
      <c r="C1272" s="4">
        <v>55462</v>
      </c>
      <c r="D1272" s="4">
        <v>28508</v>
      </c>
      <c r="E1272" s="4">
        <v>26954</v>
      </c>
      <c r="F1272" s="6">
        <f>D1272/E1272</f>
        <v>1.0576537805149513</v>
      </c>
      <c r="G1272" s="6">
        <f>E1272/D1272</f>
        <v>0.94548898554791638</v>
      </c>
    </row>
    <row r="1273" spans="1:7" ht="15.75" x14ac:dyDescent="0.25">
      <c r="A1273" s="3" t="s">
        <v>5319</v>
      </c>
      <c r="B1273" s="3" t="s">
        <v>2540</v>
      </c>
      <c r="C1273" s="4">
        <v>2572</v>
      </c>
      <c r="D1273" s="4">
        <v>1322</v>
      </c>
      <c r="E1273" s="4">
        <v>1250</v>
      </c>
      <c r="F1273" s="6">
        <f>D1273/E1273</f>
        <v>1.0576000000000001</v>
      </c>
      <c r="G1273" s="6">
        <f>E1273/D1273</f>
        <v>0.9455370650529501</v>
      </c>
    </row>
    <row r="1274" spans="1:7" ht="15.75" x14ac:dyDescent="0.25">
      <c r="A1274" s="3" t="s">
        <v>5311</v>
      </c>
      <c r="B1274" s="3" t="s">
        <v>3884</v>
      </c>
      <c r="C1274" s="4">
        <v>10549</v>
      </c>
      <c r="D1274" s="4">
        <v>5422</v>
      </c>
      <c r="E1274" s="4">
        <v>5127</v>
      </c>
      <c r="F1274" s="6">
        <f>D1274/E1274</f>
        <v>1.0575385215525648</v>
      </c>
      <c r="G1274" s="6">
        <f>E1274/D1274</f>
        <v>0.94559203246034673</v>
      </c>
    </row>
    <row r="1275" spans="1:7" ht="15.75" x14ac:dyDescent="0.25">
      <c r="A1275" s="3" t="s">
        <v>5303</v>
      </c>
      <c r="B1275" s="3" t="s">
        <v>5123</v>
      </c>
      <c r="C1275" s="4">
        <v>4187</v>
      </c>
      <c r="D1275" s="4">
        <v>2152</v>
      </c>
      <c r="E1275" s="4">
        <v>2035</v>
      </c>
      <c r="F1275" s="6">
        <f>D1275/E1275</f>
        <v>1.0574938574938575</v>
      </c>
      <c r="G1275" s="6">
        <f>E1275/D1275</f>
        <v>0.94563197026022305</v>
      </c>
    </row>
    <row r="1276" spans="1:7" ht="15.75" x14ac:dyDescent="0.25">
      <c r="A1276" s="3" t="s">
        <v>5320</v>
      </c>
      <c r="B1276" s="3" t="s">
        <v>1906</v>
      </c>
      <c r="C1276" s="4">
        <v>17398</v>
      </c>
      <c r="D1276" s="4">
        <v>8942</v>
      </c>
      <c r="E1276" s="4">
        <v>8456</v>
      </c>
      <c r="F1276" s="6">
        <f>D1276/E1276</f>
        <v>1.0574739829706716</v>
      </c>
      <c r="G1276" s="6">
        <f>E1276/D1276</f>
        <v>0.94564974278684855</v>
      </c>
    </row>
    <row r="1277" spans="1:7" ht="15.75" x14ac:dyDescent="0.25">
      <c r="A1277" s="3" t="s">
        <v>5320</v>
      </c>
      <c r="B1277" s="3" t="s">
        <v>2577</v>
      </c>
      <c r="C1277" s="4">
        <v>2477</v>
      </c>
      <c r="D1277" s="4">
        <v>1273</v>
      </c>
      <c r="E1277" s="4">
        <v>1204</v>
      </c>
      <c r="F1277" s="6">
        <f>D1277/E1277</f>
        <v>1.0573089700996678</v>
      </c>
      <c r="G1277" s="6">
        <f>E1277/D1277</f>
        <v>0.94579732914375492</v>
      </c>
    </row>
    <row r="1278" spans="1:7" ht="15.75" x14ac:dyDescent="0.25">
      <c r="A1278" s="3" t="s">
        <v>5297</v>
      </c>
      <c r="B1278" s="3" t="s">
        <v>4486</v>
      </c>
      <c r="C1278" s="4">
        <v>17079</v>
      </c>
      <c r="D1278" s="4">
        <v>8777</v>
      </c>
      <c r="E1278" s="4">
        <v>8302</v>
      </c>
      <c r="F1278" s="6">
        <f>D1278/E1278</f>
        <v>1.0572151288846061</v>
      </c>
      <c r="G1278" s="6">
        <f>E1278/D1278</f>
        <v>0.9458812806198017</v>
      </c>
    </row>
    <row r="1279" spans="1:7" ht="15.75" x14ac:dyDescent="0.25">
      <c r="A1279" s="3" t="s">
        <v>5315</v>
      </c>
      <c r="B1279" s="3" t="s">
        <v>1091</v>
      </c>
      <c r="C1279" s="4">
        <v>18414</v>
      </c>
      <c r="D1279" s="4">
        <v>9463</v>
      </c>
      <c r="E1279" s="4">
        <v>8951</v>
      </c>
      <c r="F1279" s="6">
        <f>D1279/E1279</f>
        <v>1.0572003128142107</v>
      </c>
      <c r="G1279" s="6">
        <f>E1279/D1279</f>
        <v>0.94589453661629508</v>
      </c>
    </row>
    <row r="1280" spans="1:7" ht="15.75" x14ac:dyDescent="0.25">
      <c r="A1280" s="3" t="s">
        <v>5311</v>
      </c>
      <c r="B1280" s="3" t="s">
        <v>3752</v>
      </c>
      <c r="C1280" s="4">
        <v>17048</v>
      </c>
      <c r="D1280" s="4">
        <v>8761</v>
      </c>
      <c r="E1280" s="4">
        <v>8287</v>
      </c>
      <c r="F1280" s="6">
        <f>D1280/E1280</f>
        <v>1.057198020996742</v>
      </c>
      <c r="G1280" s="6">
        <f>E1280/D1280</f>
        <v>0.94589658714758584</v>
      </c>
    </row>
    <row r="1281" spans="1:7" ht="15.75" x14ac:dyDescent="0.25">
      <c r="A1281" s="3" t="s">
        <v>5310</v>
      </c>
      <c r="B1281" s="3" t="s">
        <v>2071</v>
      </c>
      <c r="C1281" s="4">
        <v>10331</v>
      </c>
      <c r="D1281" s="4">
        <v>5309</v>
      </c>
      <c r="E1281" s="4">
        <v>5022</v>
      </c>
      <c r="F1281" s="6">
        <f>D1281/E1281</f>
        <v>1.0571485463958583</v>
      </c>
      <c r="G1281" s="6">
        <f>E1281/D1281</f>
        <v>0.94594085515162929</v>
      </c>
    </row>
    <row r="1282" spans="1:7" ht="15.75" x14ac:dyDescent="0.25">
      <c r="A1282" s="3" t="s">
        <v>5311</v>
      </c>
      <c r="B1282" s="3" t="s">
        <v>3753</v>
      </c>
      <c r="C1282" s="4">
        <v>9471</v>
      </c>
      <c r="D1282" s="4">
        <v>4867</v>
      </c>
      <c r="E1282" s="4">
        <v>4604</v>
      </c>
      <c r="F1282" s="6">
        <f>D1282/E1282</f>
        <v>1.0571242397914857</v>
      </c>
      <c r="G1282" s="6">
        <f>E1282/D1282</f>
        <v>0.94596260530100673</v>
      </c>
    </row>
    <row r="1283" spans="1:7" ht="15.75" x14ac:dyDescent="0.25">
      <c r="A1283" s="3" t="s">
        <v>5316</v>
      </c>
      <c r="B1283" s="3" t="s">
        <v>5225</v>
      </c>
      <c r="C1283" s="4">
        <v>2991</v>
      </c>
      <c r="D1283" s="4">
        <v>1537</v>
      </c>
      <c r="E1283" s="4">
        <v>1454</v>
      </c>
      <c r="F1283" s="6">
        <f>D1283/E1283</f>
        <v>1.0570839064649244</v>
      </c>
      <c r="G1283" s="6">
        <f>E1283/D1283</f>
        <v>0.94599869876382559</v>
      </c>
    </row>
    <row r="1284" spans="1:7" ht="15.75" x14ac:dyDescent="0.25">
      <c r="A1284" s="3" t="s">
        <v>5311</v>
      </c>
      <c r="B1284" s="3" t="s">
        <v>3736</v>
      </c>
      <c r="C1284" s="4">
        <v>9030</v>
      </c>
      <c r="D1284" s="4">
        <v>4640</v>
      </c>
      <c r="E1284" s="4">
        <v>4390</v>
      </c>
      <c r="F1284" s="6">
        <f>D1284/E1284</f>
        <v>1.0569476082004556</v>
      </c>
      <c r="G1284" s="6">
        <f>E1284/D1284</f>
        <v>0.94612068965517238</v>
      </c>
    </row>
    <row r="1285" spans="1:7" ht="15.75" x14ac:dyDescent="0.25">
      <c r="A1285" s="3" t="s">
        <v>5311</v>
      </c>
      <c r="B1285" s="3" t="s">
        <v>104</v>
      </c>
      <c r="C1285" s="4">
        <v>4566</v>
      </c>
      <c r="D1285" s="4">
        <v>2346</v>
      </c>
      <c r="E1285" s="4">
        <v>2220</v>
      </c>
      <c r="F1285" s="6">
        <f>D1285/E1285</f>
        <v>1.0567567567567568</v>
      </c>
      <c r="G1285" s="6">
        <f>E1285/D1285</f>
        <v>0.94629156010230175</v>
      </c>
    </row>
    <row r="1286" spans="1:7" ht="15.75" x14ac:dyDescent="0.25">
      <c r="A1286" s="3" t="s">
        <v>5315</v>
      </c>
      <c r="B1286" s="3" t="s">
        <v>1029</v>
      </c>
      <c r="C1286" s="4">
        <v>4134</v>
      </c>
      <c r="D1286" s="4">
        <v>2124</v>
      </c>
      <c r="E1286" s="4">
        <v>2010</v>
      </c>
      <c r="F1286" s="6">
        <f>D1286/E1286</f>
        <v>1.0567164179104478</v>
      </c>
      <c r="G1286" s="6">
        <f>E1286/D1286</f>
        <v>0.9463276836158192</v>
      </c>
    </row>
    <row r="1287" spans="1:7" ht="15.75" x14ac:dyDescent="0.25">
      <c r="A1287" s="3" t="s">
        <v>5314</v>
      </c>
      <c r="B1287" s="3" t="s">
        <v>4323</v>
      </c>
      <c r="C1287" s="4">
        <v>6966</v>
      </c>
      <c r="D1287" s="4">
        <v>3579</v>
      </c>
      <c r="E1287" s="4">
        <v>3387</v>
      </c>
      <c r="F1287" s="6">
        <f>D1287/E1287</f>
        <v>1.0566873339238263</v>
      </c>
      <c r="G1287" s="6">
        <f>E1287/D1287</f>
        <v>0.94635373009220458</v>
      </c>
    </row>
    <row r="1288" spans="1:7" ht="15.75" x14ac:dyDescent="0.25">
      <c r="A1288" s="3" t="s">
        <v>5314</v>
      </c>
      <c r="B1288" s="3" t="s">
        <v>585</v>
      </c>
      <c r="C1288" s="4">
        <v>2032</v>
      </c>
      <c r="D1288" s="4">
        <v>1044</v>
      </c>
      <c r="E1288" s="4">
        <v>988</v>
      </c>
      <c r="F1288" s="6">
        <f>D1288/E1288</f>
        <v>1.0566801619433199</v>
      </c>
      <c r="G1288" s="6">
        <f>E1288/D1288</f>
        <v>0.94636015325670497</v>
      </c>
    </row>
    <row r="1289" spans="1:7" ht="15.75" x14ac:dyDescent="0.25">
      <c r="A1289" s="3" t="s">
        <v>5320</v>
      </c>
      <c r="B1289" s="3" t="s">
        <v>2655</v>
      </c>
      <c r="C1289" s="4">
        <v>6322</v>
      </c>
      <c r="D1289" s="4">
        <v>3248</v>
      </c>
      <c r="E1289" s="4">
        <v>3074</v>
      </c>
      <c r="F1289" s="6">
        <f>D1289/E1289</f>
        <v>1.0566037735849056</v>
      </c>
      <c r="G1289" s="6">
        <f>E1289/D1289</f>
        <v>0.9464285714285714</v>
      </c>
    </row>
    <row r="1290" spans="1:7" ht="15.75" x14ac:dyDescent="0.25">
      <c r="A1290" s="3" t="s">
        <v>5320</v>
      </c>
      <c r="B1290" s="3" t="s">
        <v>2782</v>
      </c>
      <c r="C1290" s="4">
        <v>19089</v>
      </c>
      <c r="D1290" s="4">
        <v>9807</v>
      </c>
      <c r="E1290" s="4">
        <v>9282</v>
      </c>
      <c r="F1290" s="6">
        <f>D1290/E1290</f>
        <v>1.0565610859728507</v>
      </c>
      <c r="G1290" s="6">
        <f>E1290/D1290</f>
        <v>0.94646680942184158</v>
      </c>
    </row>
    <row r="1291" spans="1:7" ht="15.75" x14ac:dyDescent="0.25">
      <c r="A1291" s="3" t="s">
        <v>5299</v>
      </c>
      <c r="B1291" s="3" t="s">
        <v>4635</v>
      </c>
      <c r="C1291" s="4">
        <v>10262</v>
      </c>
      <c r="D1291" s="4">
        <v>5272</v>
      </c>
      <c r="E1291" s="4">
        <v>4990</v>
      </c>
      <c r="F1291" s="6">
        <f>D1291/E1291</f>
        <v>1.0565130260521043</v>
      </c>
      <c r="G1291" s="6">
        <f>E1291/D1291</f>
        <v>0.94650986342943855</v>
      </c>
    </row>
    <row r="1292" spans="1:7" ht="15.75" x14ac:dyDescent="0.25">
      <c r="A1292" s="3" t="s">
        <v>5310</v>
      </c>
      <c r="B1292" s="3" t="s">
        <v>3318</v>
      </c>
      <c r="C1292" s="4">
        <v>8843</v>
      </c>
      <c r="D1292" s="4">
        <v>4543</v>
      </c>
      <c r="E1292" s="4">
        <v>4300</v>
      </c>
      <c r="F1292" s="6">
        <f>D1292/E1292</f>
        <v>1.0565116279069768</v>
      </c>
      <c r="G1292" s="6">
        <f>E1292/D1292</f>
        <v>0.94651111600264137</v>
      </c>
    </row>
    <row r="1293" spans="1:7" ht="15.75" x14ac:dyDescent="0.25">
      <c r="A1293" s="3" t="s">
        <v>5320</v>
      </c>
      <c r="B1293" s="3" t="s">
        <v>2614</v>
      </c>
      <c r="C1293" s="4">
        <v>7354</v>
      </c>
      <c r="D1293" s="4">
        <v>3778</v>
      </c>
      <c r="E1293" s="4">
        <v>3576</v>
      </c>
      <c r="F1293" s="6">
        <f>D1293/E1293</f>
        <v>1.0564876957494407</v>
      </c>
      <c r="G1293" s="6">
        <f>E1293/D1293</f>
        <v>0.9465325569084172</v>
      </c>
    </row>
    <row r="1294" spans="1:7" ht="15.75" x14ac:dyDescent="0.25">
      <c r="A1294" s="3" t="s">
        <v>5303</v>
      </c>
      <c r="B1294" s="3" t="s">
        <v>5102</v>
      </c>
      <c r="C1294" s="4">
        <v>28406</v>
      </c>
      <c r="D1294" s="4">
        <v>14593</v>
      </c>
      <c r="E1294" s="4">
        <v>13813</v>
      </c>
      <c r="F1294" s="6">
        <f>D1294/E1294</f>
        <v>1.0564685441250996</v>
      </c>
      <c r="G1294" s="6">
        <f>E1294/D1294</f>
        <v>0.94654971561707668</v>
      </c>
    </row>
    <row r="1295" spans="1:7" ht="15.75" x14ac:dyDescent="0.25">
      <c r="A1295" s="3" t="s">
        <v>5314</v>
      </c>
      <c r="B1295" s="3" t="s">
        <v>746</v>
      </c>
      <c r="C1295" s="4">
        <v>13005</v>
      </c>
      <c r="D1295" s="4">
        <v>6681</v>
      </c>
      <c r="E1295" s="4">
        <v>6324</v>
      </c>
      <c r="F1295" s="6">
        <f>D1295/E1295</f>
        <v>1.0564516129032258</v>
      </c>
      <c r="G1295" s="6">
        <f>E1295/D1295</f>
        <v>0.94656488549618323</v>
      </c>
    </row>
    <row r="1296" spans="1:7" ht="15.75" x14ac:dyDescent="0.25">
      <c r="A1296" s="3" t="s">
        <v>5297</v>
      </c>
      <c r="B1296" s="3" t="s">
        <v>4477</v>
      </c>
      <c r="C1296" s="4">
        <v>18146</v>
      </c>
      <c r="D1296" s="4">
        <v>9322</v>
      </c>
      <c r="E1296" s="4">
        <v>8824</v>
      </c>
      <c r="F1296" s="6">
        <f>D1296/E1296</f>
        <v>1.0564369900271986</v>
      </c>
      <c r="G1296" s="6">
        <f>E1296/D1296</f>
        <v>0.94657798755631839</v>
      </c>
    </row>
    <row r="1297" spans="1:7" ht="15.75" x14ac:dyDescent="0.25">
      <c r="A1297" s="3" t="s">
        <v>5317</v>
      </c>
      <c r="B1297" s="3" t="s">
        <v>1608</v>
      </c>
      <c r="C1297" s="4">
        <v>2988</v>
      </c>
      <c r="D1297" s="4">
        <v>1535</v>
      </c>
      <c r="E1297" s="4">
        <v>1453</v>
      </c>
      <c r="F1297" s="6">
        <f>D1297/E1297</f>
        <v>1.0564349621472815</v>
      </c>
      <c r="G1297" s="6">
        <f>E1297/D1297</f>
        <v>0.94657980456026058</v>
      </c>
    </row>
    <row r="1298" spans="1:7" ht="15.75" x14ac:dyDescent="0.25">
      <c r="A1298" s="3" t="s">
        <v>5301</v>
      </c>
      <c r="B1298" s="3" t="s">
        <v>4660</v>
      </c>
      <c r="C1298" s="4">
        <v>5030</v>
      </c>
      <c r="D1298" s="4">
        <v>2584</v>
      </c>
      <c r="E1298" s="4">
        <v>2446</v>
      </c>
      <c r="F1298" s="6">
        <f>D1298/E1298</f>
        <v>1.0564186426819298</v>
      </c>
      <c r="G1298" s="6">
        <f>E1298/D1298</f>
        <v>0.94659442724458209</v>
      </c>
    </row>
    <row r="1299" spans="1:7" ht="15.75" x14ac:dyDescent="0.25">
      <c r="A1299" s="3" t="s">
        <v>5318</v>
      </c>
      <c r="B1299" s="3" t="s">
        <v>2382</v>
      </c>
      <c r="C1299" s="4">
        <v>10251</v>
      </c>
      <c r="D1299" s="4">
        <v>5266</v>
      </c>
      <c r="E1299" s="4">
        <v>4985</v>
      </c>
      <c r="F1299" s="6">
        <f>D1299/E1299</f>
        <v>1.0563691073219659</v>
      </c>
      <c r="G1299" s="6">
        <f>E1299/D1299</f>
        <v>0.94663881503987846</v>
      </c>
    </row>
    <row r="1300" spans="1:7" ht="15.75" x14ac:dyDescent="0.25">
      <c r="A1300" s="3" t="s">
        <v>5312</v>
      </c>
      <c r="B1300" s="3" t="s">
        <v>4022</v>
      </c>
      <c r="C1300" s="4">
        <v>19130</v>
      </c>
      <c r="D1300" s="4">
        <v>9827</v>
      </c>
      <c r="E1300" s="4">
        <v>9303</v>
      </c>
      <c r="F1300" s="6">
        <f>D1300/E1300</f>
        <v>1.056325916371063</v>
      </c>
      <c r="G1300" s="6">
        <f>E1300/D1300</f>
        <v>0.94667752111529457</v>
      </c>
    </row>
    <row r="1301" spans="1:7" ht="15.75" x14ac:dyDescent="0.25">
      <c r="A1301" s="3" t="s">
        <v>5316</v>
      </c>
      <c r="B1301" s="3" t="s">
        <v>1256</v>
      </c>
      <c r="C1301" s="4">
        <v>11838</v>
      </c>
      <c r="D1301" s="4">
        <v>6081</v>
      </c>
      <c r="E1301" s="4">
        <v>5757</v>
      </c>
      <c r="F1301" s="6">
        <f>D1301/E1301</f>
        <v>1.0562793121417404</v>
      </c>
      <c r="G1301" s="6">
        <f>E1301/D1301</f>
        <v>0.94671928959052787</v>
      </c>
    </row>
    <row r="1302" spans="1:7" ht="15.75" x14ac:dyDescent="0.25">
      <c r="A1302" s="3" t="s">
        <v>5314</v>
      </c>
      <c r="B1302" s="3" t="s">
        <v>593</v>
      </c>
      <c r="C1302" s="4">
        <v>2558</v>
      </c>
      <c r="D1302" s="4">
        <v>1314</v>
      </c>
      <c r="E1302" s="4">
        <v>1244</v>
      </c>
      <c r="F1302" s="6">
        <f>D1302/E1302</f>
        <v>1.0562700964630225</v>
      </c>
      <c r="G1302" s="6">
        <f>E1302/D1302</f>
        <v>0.94672754946727544</v>
      </c>
    </row>
    <row r="1303" spans="1:7" ht="15.75" x14ac:dyDescent="0.25">
      <c r="A1303" s="3" t="s">
        <v>5311</v>
      </c>
      <c r="B1303" s="3" t="s">
        <v>3658</v>
      </c>
      <c r="C1303" s="4">
        <v>5338</v>
      </c>
      <c r="D1303" s="4">
        <v>2742</v>
      </c>
      <c r="E1303" s="4">
        <v>2596</v>
      </c>
      <c r="F1303" s="6">
        <f>D1303/E1303</f>
        <v>1.0562403697996918</v>
      </c>
      <c r="G1303" s="6">
        <f>E1303/D1303</f>
        <v>0.94675419401896421</v>
      </c>
    </row>
    <row r="1304" spans="1:7" ht="15.75" x14ac:dyDescent="0.25">
      <c r="A1304" s="3" t="s">
        <v>5310</v>
      </c>
      <c r="B1304" s="3" t="s">
        <v>2872</v>
      </c>
      <c r="C1304" s="4">
        <v>18539</v>
      </c>
      <c r="D1304" s="4">
        <v>9523</v>
      </c>
      <c r="E1304" s="4">
        <v>9016</v>
      </c>
      <c r="F1304" s="6">
        <f>D1304/E1304</f>
        <v>1.0562333629103815</v>
      </c>
      <c r="G1304" s="6">
        <f>E1304/D1304</f>
        <v>0.94676047464034441</v>
      </c>
    </row>
    <row r="1305" spans="1:7" ht="15.75" x14ac:dyDescent="0.25">
      <c r="A1305" s="3" t="s">
        <v>5310</v>
      </c>
      <c r="B1305" s="3" t="s">
        <v>2856</v>
      </c>
      <c r="C1305" s="4">
        <v>15193</v>
      </c>
      <c r="D1305" s="4">
        <v>7804</v>
      </c>
      <c r="E1305" s="4">
        <v>7389</v>
      </c>
      <c r="F1305" s="6">
        <f>D1305/E1305</f>
        <v>1.0561645689538504</v>
      </c>
      <c r="G1305" s="6">
        <f>E1305/D1305</f>
        <v>0.94682214249103025</v>
      </c>
    </row>
    <row r="1306" spans="1:7" ht="15.75" x14ac:dyDescent="0.25">
      <c r="A1306" s="3" t="s">
        <v>5297</v>
      </c>
      <c r="B1306" s="3" t="s">
        <v>4450</v>
      </c>
      <c r="C1306" s="4">
        <v>16338</v>
      </c>
      <c r="D1306" s="4">
        <v>8392</v>
      </c>
      <c r="E1306" s="4">
        <v>7946</v>
      </c>
      <c r="F1306" s="6">
        <f>D1306/E1306</f>
        <v>1.0561288698716336</v>
      </c>
      <c r="G1306" s="6">
        <f>E1306/D1306</f>
        <v>0.94685414680648239</v>
      </c>
    </row>
    <row r="1307" spans="1:7" ht="15.75" x14ac:dyDescent="0.25">
      <c r="A1307" s="3" t="s">
        <v>5318</v>
      </c>
      <c r="B1307" s="3" t="s">
        <v>2438</v>
      </c>
      <c r="C1307" s="4">
        <v>3518</v>
      </c>
      <c r="D1307" s="4">
        <v>1807</v>
      </c>
      <c r="E1307" s="4">
        <v>1711</v>
      </c>
      <c r="F1307" s="6">
        <f>D1307/E1307</f>
        <v>1.0561075394506136</v>
      </c>
      <c r="G1307" s="6">
        <f>E1307/D1307</f>
        <v>0.94687327061427784</v>
      </c>
    </row>
    <row r="1308" spans="1:7" ht="15.75" x14ac:dyDescent="0.25">
      <c r="A1308" s="3" t="s">
        <v>5320</v>
      </c>
      <c r="B1308" s="3" t="s">
        <v>2604</v>
      </c>
      <c r="C1308" s="4">
        <v>24554</v>
      </c>
      <c r="D1308" s="4">
        <v>12612</v>
      </c>
      <c r="E1308" s="4">
        <v>11942</v>
      </c>
      <c r="F1308" s="6">
        <f>D1308/E1308</f>
        <v>1.056104505108022</v>
      </c>
      <c r="G1308" s="6">
        <f>E1308/D1308</f>
        <v>0.94687599111956866</v>
      </c>
    </row>
    <row r="1309" spans="1:7" ht="15.75" x14ac:dyDescent="0.25">
      <c r="A1309" s="3" t="s">
        <v>5299</v>
      </c>
      <c r="B1309" s="3" t="s">
        <v>4510</v>
      </c>
      <c r="C1309" s="4">
        <v>52626</v>
      </c>
      <c r="D1309" s="4">
        <v>27030</v>
      </c>
      <c r="E1309" s="4">
        <v>25596</v>
      </c>
      <c r="F1309" s="6">
        <f>D1309/E1309</f>
        <v>1.056024378809189</v>
      </c>
      <c r="G1309" s="6">
        <f>E1309/D1309</f>
        <v>0.94694783573806884</v>
      </c>
    </row>
    <row r="1310" spans="1:7" ht="15.75" x14ac:dyDescent="0.25">
      <c r="A1310" s="3" t="s">
        <v>5297</v>
      </c>
      <c r="B1310" s="3" t="s">
        <v>4460</v>
      </c>
      <c r="C1310" s="4">
        <v>10802</v>
      </c>
      <c r="D1310" s="4">
        <v>5548</v>
      </c>
      <c r="E1310" s="4">
        <v>5254</v>
      </c>
      <c r="F1310" s="6">
        <f>D1310/E1310</f>
        <v>1.0559573658165207</v>
      </c>
      <c r="G1310" s="6">
        <f>E1310/D1310</f>
        <v>0.94700793078586876</v>
      </c>
    </row>
    <row r="1311" spans="1:7" ht="15.75" x14ac:dyDescent="0.25">
      <c r="A1311" s="3" t="s">
        <v>5311</v>
      </c>
      <c r="B1311" s="3" t="s">
        <v>3756</v>
      </c>
      <c r="C1311" s="4">
        <v>4556</v>
      </c>
      <c r="D1311" s="4">
        <v>2340</v>
      </c>
      <c r="E1311" s="4">
        <v>2216</v>
      </c>
      <c r="F1311" s="6">
        <f>D1311/E1311</f>
        <v>1.0559566787003609</v>
      </c>
      <c r="G1311" s="6">
        <f>E1311/D1311</f>
        <v>0.94700854700854697</v>
      </c>
    </row>
    <row r="1312" spans="1:7" ht="15.75" x14ac:dyDescent="0.25">
      <c r="A1312" s="3" t="s">
        <v>5320</v>
      </c>
      <c r="B1312" s="3" t="s">
        <v>2701</v>
      </c>
      <c r="C1312" s="4">
        <v>6871</v>
      </c>
      <c r="D1312" s="4">
        <v>3529</v>
      </c>
      <c r="E1312" s="4">
        <v>3342</v>
      </c>
      <c r="F1312" s="6">
        <f>D1312/E1312</f>
        <v>1.0559545182525434</v>
      </c>
      <c r="G1312" s="6">
        <f>E1312/D1312</f>
        <v>0.94701048455653158</v>
      </c>
    </row>
    <row r="1313" spans="1:7" ht="15.75" x14ac:dyDescent="0.25">
      <c r="A1313" s="3" t="s">
        <v>5297</v>
      </c>
      <c r="B1313" s="3" t="s">
        <v>4479</v>
      </c>
      <c r="C1313" s="4">
        <v>37896</v>
      </c>
      <c r="D1313" s="4">
        <v>19463</v>
      </c>
      <c r="E1313" s="4">
        <v>18433</v>
      </c>
      <c r="F1313" s="6">
        <f>D1313/E1313</f>
        <v>1.0558780448109368</v>
      </c>
      <c r="G1313" s="6">
        <f>E1313/D1313</f>
        <v>0.94707907311308637</v>
      </c>
    </row>
    <row r="1314" spans="1:7" ht="15.75" x14ac:dyDescent="0.25">
      <c r="A1314" s="3" t="s">
        <v>5319</v>
      </c>
      <c r="B1314" s="3" t="s">
        <v>2528</v>
      </c>
      <c r="C1314" s="4">
        <v>2726</v>
      </c>
      <c r="D1314" s="4">
        <v>1400</v>
      </c>
      <c r="E1314" s="4">
        <v>1326</v>
      </c>
      <c r="F1314" s="6">
        <f>D1314/E1314</f>
        <v>1.0558069381598794</v>
      </c>
      <c r="G1314" s="6">
        <f>E1314/D1314</f>
        <v>0.94714285714285718</v>
      </c>
    </row>
    <row r="1315" spans="1:7" ht="15.75" x14ac:dyDescent="0.25">
      <c r="A1315" s="3" t="s">
        <v>5314</v>
      </c>
      <c r="B1315" s="3" t="s">
        <v>629</v>
      </c>
      <c r="C1315" s="4">
        <v>8326</v>
      </c>
      <c r="D1315" s="4">
        <v>4276</v>
      </c>
      <c r="E1315" s="4">
        <v>4050</v>
      </c>
      <c r="F1315" s="6">
        <f>D1315/E1315</f>
        <v>1.0558024691358026</v>
      </c>
      <c r="G1315" s="6">
        <f>E1315/D1315</f>
        <v>0.94714686623012156</v>
      </c>
    </row>
    <row r="1316" spans="1:7" ht="15.75" x14ac:dyDescent="0.25">
      <c r="A1316" s="3" t="s">
        <v>5313</v>
      </c>
      <c r="B1316" s="3" t="s">
        <v>4106</v>
      </c>
      <c r="C1316" s="4">
        <v>14900</v>
      </c>
      <c r="D1316" s="4">
        <v>7652</v>
      </c>
      <c r="E1316" s="4">
        <v>7248</v>
      </c>
      <c r="F1316" s="6">
        <f>D1316/E1316</f>
        <v>1.0557395143487858</v>
      </c>
      <c r="G1316" s="6">
        <f>E1316/D1316</f>
        <v>0.94720334553058028</v>
      </c>
    </row>
    <row r="1317" spans="1:7" ht="15.75" x14ac:dyDescent="0.25">
      <c r="A1317" s="3" t="s">
        <v>5315</v>
      </c>
      <c r="B1317" s="3" t="s">
        <v>900</v>
      </c>
      <c r="C1317" s="4">
        <v>6103</v>
      </c>
      <c r="D1317" s="4">
        <v>3134</v>
      </c>
      <c r="E1317" s="4">
        <v>2969</v>
      </c>
      <c r="F1317" s="6">
        <f>D1317/E1317</f>
        <v>1.0555742674301112</v>
      </c>
      <c r="G1317" s="6">
        <f>E1317/D1317</f>
        <v>0.94735162731333755</v>
      </c>
    </row>
    <row r="1318" spans="1:7" ht="15.75" x14ac:dyDescent="0.25">
      <c r="A1318" s="3" t="s">
        <v>5315</v>
      </c>
      <c r="B1318" s="3" t="s">
        <v>1035</v>
      </c>
      <c r="C1318" s="4">
        <v>25172</v>
      </c>
      <c r="D1318" s="4">
        <v>12926</v>
      </c>
      <c r="E1318" s="4">
        <v>12246</v>
      </c>
      <c r="F1318" s="6">
        <f>D1318/E1318</f>
        <v>1.0555283357831129</v>
      </c>
      <c r="G1318" s="6">
        <f>E1318/D1318</f>
        <v>0.94739285161689613</v>
      </c>
    </row>
    <row r="1319" spans="1:7" ht="15.75" x14ac:dyDescent="0.25">
      <c r="A1319" s="3" t="s">
        <v>5314</v>
      </c>
      <c r="B1319" s="3" t="s">
        <v>4209</v>
      </c>
      <c r="C1319" s="4">
        <v>4072</v>
      </c>
      <c r="D1319" s="4">
        <v>2091</v>
      </c>
      <c r="E1319" s="4">
        <v>1981</v>
      </c>
      <c r="F1319" s="6">
        <f>D1319/E1319</f>
        <v>1.0555275113579001</v>
      </c>
      <c r="G1319" s="6">
        <f>E1319/D1319</f>
        <v>0.94739359158297465</v>
      </c>
    </row>
    <row r="1320" spans="1:7" ht="15.75" x14ac:dyDescent="0.25">
      <c r="A1320" s="3" t="s">
        <v>5316</v>
      </c>
      <c r="B1320" s="3" t="s">
        <v>1296</v>
      </c>
      <c r="C1320" s="4">
        <v>3147</v>
      </c>
      <c r="D1320" s="4">
        <v>1616</v>
      </c>
      <c r="E1320" s="4">
        <v>1531</v>
      </c>
      <c r="F1320" s="6">
        <f>D1320/E1320</f>
        <v>1.0555192684519921</v>
      </c>
      <c r="G1320" s="6">
        <f>E1320/D1320</f>
        <v>0.94740099009900991</v>
      </c>
    </row>
    <row r="1321" spans="1:7" ht="15.75" x14ac:dyDescent="0.25">
      <c r="A1321" s="3" t="s">
        <v>5303</v>
      </c>
      <c r="B1321" s="3" t="s">
        <v>5037</v>
      </c>
      <c r="C1321" s="4">
        <v>5525</v>
      </c>
      <c r="D1321" s="4">
        <v>2837</v>
      </c>
      <c r="E1321" s="4">
        <v>2688</v>
      </c>
      <c r="F1321" s="6">
        <f>D1321/E1321</f>
        <v>1.0554315476190477</v>
      </c>
      <c r="G1321" s="6">
        <f>E1321/D1321</f>
        <v>0.94747973211138525</v>
      </c>
    </row>
    <row r="1322" spans="1:7" ht="15.75" x14ac:dyDescent="0.25">
      <c r="A1322" s="3" t="s">
        <v>5314</v>
      </c>
      <c r="B1322" s="3" t="s">
        <v>705</v>
      </c>
      <c r="C1322" s="4">
        <v>1447</v>
      </c>
      <c r="D1322" s="4">
        <v>743</v>
      </c>
      <c r="E1322" s="4">
        <v>704</v>
      </c>
      <c r="F1322" s="6">
        <f>D1322/E1322</f>
        <v>1.0553977272727273</v>
      </c>
      <c r="G1322" s="6">
        <f>E1322/D1322</f>
        <v>0.94751009421265142</v>
      </c>
    </row>
    <row r="1323" spans="1:7" ht="15.75" x14ac:dyDescent="0.25">
      <c r="A1323" s="3" t="s">
        <v>5317</v>
      </c>
      <c r="B1323" s="3" t="s">
        <v>1621</v>
      </c>
      <c r="C1323" s="4">
        <v>2450</v>
      </c>
      <c r="D1323" s="4">
        <v>1258</v>
      </c>
      <c r="E1323" s="4">
        <v>1192</v>
      </c>
      <c r="F1323" s="6">
        <f>D1323/E1323</f>
        <v>1.0553691275167785</v>
      </c>
      <c r="G1323" s="6">
        <f>E1323/D1323</f>
        <v>0.94753577106518283</v>
      </c>
    </row>
    <row r="1324" spans="1:7" ht="15.75" x14ac:dyDescent="0.25">
      <c r="A1324" s="3" t="s">
        <v>5311</v>
      </c>
      <c r="B1324" s="3" t="s">
        <v>3620</v>
      </c>
      <c r="C1324" s="4">
        <v>18488</v>
      </c>
      <c r="D1324" s="4">
        <v>9493</v>
      </c>
      <c r="E1324" s="4">
        <v>8995</v>
      </c>
      <c r="F1324" s="6">
        <f>D1324/E1324</f>
        <v>1.0553640911617566</v>
      </c>
      <c r="G1324" s="6">
        <f>E1324/D1324</f>
        <v>0.94754029284736119</v>
      </c>
    </row>
    <row r="1325" spans="1:7" ht="15.75" x14ac:dyDescent="0.25">
      <c r="A1325" s="3" t="s">
        <v>5314</v>
      </c>
      <c r="B1325" s="3" t="s">
        <v>796</v>
      </c>
      <c r="C1325" s="4">
        <v>8801</v>
      </c>
      <c r="D1325" s="4">
        <v>4519</v>
      </c>
      <c r="E1325" s="4">
        <v>4282</v>
      </c>
      <c r="F1325" s="6">
        <f>D1325/E1325</f>
        <v>1.0553479682391407</v>
      </c>
      <c r="G1325" s="6">
        <f>E1325/D1325</f>
        <v>0.94755476875414912</v>
      </c>
    </row>
    <row r="1326" spans="1:7" ht="15.75" x14ac:dyDescent="0.25">
      <c r="A1326" s="3" t="s">
        <v>5301</v>
      </c>
      <c r="B1326" s="3" t="s">
        <v>4658</v>
      </c>
      <c r="C1326" s="4">
        <v>8786</v>
      </c>
      <c r="D1326" s="4">
        <v>4511</v>
      </c>
      <c r="E1326" s="4">
        <v>4275</v>
      </c>
      <c r="F1326" s="6">
        <f>D1326/E1326</f>
        <v>1.055204678362573</v>
      </c>
      <c r="G1326" s="6">
        <f>E1326/D1326</f>
        <v>0.94768344047882958</v>
      </c>
    </row>
    <row r="1327" spans="1:7" ht="15.75" x14ac:dyDescent="0.25">
      <c r="A1327" s="3" t="s">
        <v>5316</v>
      </c>
      <c r="B1327" s="3" t="s">
        <v>1187</v>
      </c>
      <c r="C1327" s="4">
        <v>2458</v>
      </c>
      <c r="D1327" s="4">
        <v>1262</v>
      </c>
      <c r="E1327" s="4">
        <v>1196</v>
      </c>
      <c r="F1327" s="6">
        <f>D1327/E1327</f>
        <v>1.0551839464882944</v>
      </c>
      <c r="G1327" s="6">
        <f>E1327/D1327</f>
        <v>0.94770206022187009</v>
      </c>
    </row>
    <row r="1328" spans="1:7" ht="15.75" x14ac:dyDescent="0.25">
      <c r="A1328" s="3" t="s">
        <v>5301</v>
      </c>
      <c r="B1328" s="3" t="s">
        <v>4771</v>
      </c>
      <c r="C1328" s="4">
        <v>4283</v>
      </c>
      <c r="D1328" s="4">
        <v>2199</v>
      </c>
      <c r="E1328" s="4">
        <v>2084</v>
      </c>
      <c r="F1328" s="6">
        <f>D1328/E1328</f>
        <v>1.0551823416506718</v>
      </c>
      <c r="G1328" s="6">
        <f>E1328/D1328</f>
        <v>0.94770350159163252</v>
      </c>
    </row>
    <row r="1329" spans="1:7" ht="15.75" x14ac:dyDescent="0.25">
      <c r="A1329" s="3" t="s">
        <v>5316</v>
      </c>
      <c r="B1329" s="3" t="s">
        <v>1313</v>
      </c>
      <c r="C1329" s="4">
        <v>6192</v>
      </c>
      <c r="D1329" s="4">
        <v>3179</v>
      </c>
      <c r="E1329" s="4">
        <v>3013</v>
      </c>
      <c r="F1329" s="6">
        <f>D1329/E1329</f>
        <v>1.0550945901095254</v>
      </c>
      <c r="G1329" s="6">
        <f>E1329/D1329</f>
        <v>0.94778232148474362</v>
      </c>
    </row>
    <row r="1330" spans="1:7" ht="15.75" x14ac:dyDescent="0.25">
      <c r="A1330" s="3" t="s">
        <v>5302</v>
      </c>
      <c r="B1330" s="3" t="s">
        <v>4944</v>
      </c>
      <c r="C1330" s="4">
        <v>10261</v>
      </c>
      <c r="D1330" s="4">
        <v>5268</v>
      </c>
      <c r="E1330" s="4">
        <v>4993</v>
      </c>
      <c r="F1330" s="6">
        <f>D1330/E1330</f>
        <v>1.0550771079511316</v>
      </c>
      <c r="G1330" s="6">
        <f>E1330/D1330</f>
        <v>0.94779802581624906</v>
      </c>
    </row>
    <row r="1331" spans="1:7" ht="15.75" x14ac:dyDescent="0.25">
      <c r="A1331" s="3" t="s">
        <v>5311</v>
      </c>
      <c r="B1331" s="3" t="s">
        <v>3868</v>
      </c>
      <c r="C1331" s="4">
        <v>6241</v>
      </c>
      <c r="D1331" s="4">
        <v>3204</v>
      </c>
      <c r="E1331" s="4">
        <v>3037</v>
      </c>
      <c r="F1331" s="6">
        <f>D1331/E1331</f>
        <v>1.0549884754692131</v>
      </c>
      <c r="G1331" s="6">
        <f>E1331/D1331</f>
        <v>0.94787765293383275</v>
      </c>
    </row>
    <row r="1332" spans="1:7" ht="15.75" x14ac:dyDescent="0.25">
      <c r="A1332" s="3" t="s">
        <v>5316</v>
      </c>
      <c r="B1332" s="3" t="s">
        <v>1356</v>
      </c>
      <c r="C1332" s="4">
        <v>1757</v>
      </c>
      <c r="D1332" s="4">
        <v>902</v>
      </c>
      <c r="E1332" s="4">
        <v>855</v>
      </c>
      <c r="F1332" s="6">
        <f>D1332/E1332</f>
        <v>1.0549707602339182</v>
      </c>
      <c r="G1332" s="6">
        <f>E1332/D1332</f>
        <v>0.94789356984478934</v>
      </c>
    </row>
    <row r="1333" spans="1:7" ht="15.75" x14ac:dyDescent="0.25">
      <c r="A1333" s="3" t="s">
        <v>5311</v>
      </c>
      <c r="B1333" s="3" t="s">
        <v>3757</v>
      </c>
      <c r="C1333" s="4">
        <v>2244</v>
      </c>
      <c r="D1333" s="4">
        <v>1152</v>
      </c>
      <c r="E1333" s="4">
        <v>1092</v>
      </c>
      <c r="F1333" s="6">
        <f>D1333/E1333</f>
        <v>1.054945054945055</v>
      </c>
      <c r="G1333" s="6">
        <f>E1333/D1333</f>
        <v>0.94791666666666663</v>
      </c>
    </row>
    <row r="1334" spans="1:7" ht="15.75" x14ac:dyDescent="0.25">
      <c r="A1334" s="3" t="s">
        <v>5311</v>
      </c>
      <c r="B1334" s="3" t="s">
        <v>71</v>
      </c>
      <c r="C1334" s="4">
        <v>5799</v>
      </c>
      <c r="D1334" s="4">
        <v>2977</v>
      </c>
      <c r="E1334" s="4">
        <v>2822</v>
      </c>
      <c r="F1334" s="6">
        <f>D1334/E1334</f>
        <v>1.0549255846917081</v>
      </c>
      <c r="G1334" s="6">
        <f>E1334/D1334</f>
        <v>0.94793416190796098</v>
      </c>
    </row>
    <row r="1335" spans="1:7" ht="15.75" x14ac:dyDescent="0.25">
      <c r="A1335" s="3" t="s">
        <v>5320</v>
      </c>
      <c r="B1335" s="3" t="s">
        <v>2575</v>
      </c>
      <c r="C1335" s="4">
        <v>15757</v>
      </c>
      <c r="D1335" s="4">
        <v>8089</v>
      </c>
      <c r="E1335" s="4">
        <v>7668</v>
      </c>
      <c r="F1335" s="6">
        <f>D1335/E1335</f>
        <v>1.0549034950443401</v>
      </c>
      <c r="G1335" s="6">
        <f>E1335/D1335</f>
        <v>0.94795401162071946</v>
      </c>
    </row>
    <row r="1336" spans="1:7" ht="15.75" x14ac:dyDescent="0.25">
      <c r="A1336" s="3" t="s">
        <v>5310</v>
      </c>
      <c r="B1336" s="3" t="s">
        <v>3496</v>
      </c>
      <c r="C1336" s="4">
        <v>20121</v>
      </c>
      <c r="D1336" s="4">
        <v>10329</v>
      </c>
      <c r="E1336" s="4">
        <v>9792</v>
      </c>
      <c r="F1336" s="6">
        <f>D1336/E1336</f>
        <v>1.0548406862745099</v>
      </c>
      <c r="G1336" s="6">
        <f>E1336/D1336</f>
        <v>0.94801045599767642</v>
      </c>
    </row>
    <row r="1337" spans="1:7" ht="15.75" x14ac:dyDescent="0.25">
      <c r="A1337" s="3" t="s">
        <v>5314</v>
      </c>
      <c r="B1337" s="3" t="s">
        <v>559</v>
      </c>
      <c r="C1337" s="4">
        <v>4163</v>
      </c>
      <c r="D1337" s="4">
        <v>2137</v>
      </c>
      <c r="E1337" s="4">
        <v>2026</v>
      </c>
      <c r="F1337" s="6">
        <f>D1337/E1337</f>
        <v>1.0547877591312931</v>
      </c>
      <c r="G1337" s="6">
        <f>E1337/D1337</f>
        <v>0.94805802526906879</v>
      </c>
    </row>
    <row r="1338" spans="1:7" ht="15.75" x14ac:dyDescent="0.25">
      <c r="A1338" s="3" t="s">
        <v>5314</v>
      </c>
      <c r="B1338" s="3" t="s">
        <v>785</v>
      </c>
      <c r="C1338" s="4">
        <v>5289</v>
      </c>
      <c r="D1338" s="4">
        <v>2715</v>
      </c>
      <c r="E1338" s="4">
        <v>2574</v>
      </c>
      <c r="F1338" s="6">
        <f>D1338/E1338</f>
        <v>1.0547785547785549</v>
      </c>
      <c r="G1338" s="6">
        <f>E1338/D1338</f>
        <v>0.94806629834254141</v>
      </c>
    </row>
    <row r="1339" spans="1:7" ht="15.75" x14ac:dyDescent="0.25">
      <c r="A1339" s="3" t="s">
        <v>5320</v>
      </c>
      <c r="B1339" s="3" t="s">
        <v>2674</v>
      </c>
      <c r="C1339" s="4">
        <v>12427</v>
      </c>
      <c r="D1339" s="4">
        <v>6379</v>
      </c>
      <c r="E1339" s="4">
        <v>6048</v>
      </c>
      <c r="F1339" s="6">
        <f>D1339/E1339</f>
        <v>1.054728835978836</v>
      </c>
      <c r="G1339" s="6">
        <f>E1339/D1339</f>
        <v>0.94811098918325754</v>
      </c>
    </row>
    <row r="1340" spans="1:7" ht="15.75" x14ac:dyDescent="0.25">
      <c r="A1340" s="3" t="s">
        <v>5310</v>
      </c>
      <c r="B1340" s="3" t="s">
        <v>3274</v>
      </c>
      <c r="C1340" s="4">
        <v>10113</v>
      </c>
      <c r="D1340" s="4">
        <v>5191</v>
      </c>
      <c r="E1340" s="4">
        <v>4922</v>
      </c>
      <c r="F1340" s="6">
        <f>D1340/E1340</f>
        <v>1.0546525802519302</v>
      </c>
      <c r="G1340" s="6">
        <f>E1340/D1340</f>
        <v>0.94817954151415917</v>
      </c>
    </row>
    <row r="1341" spans="1:7" ht="15.75" x14ac:dyDescent="0.25">
      <c r="A1341" s="3" t="s">
        <v>5316</v>
      </c>
      <c r="B1341" s="3" t="s">
        <v>5215</v>
      </c>
      <c r="C1341" s="4">
        <v>2482</v>
      </c>
      <c r="D1341" s="4">
        <v>1274</v>
      </c>
      <c r="E1341" s="4">
        <v>1208</v>
      </c>
      <c r="F1341" s="6">
        <f>D1341/E1341</f>
        <v>1.054635761589404</v>
      </c>
      <c r="G1341" s="6">
        <f>E1341/D1341</f>
        <v>0.94819466248037676</v>
      </c>
    </row>
    <row r="1342" spans="1:7" ht="15.75" x14ac:dyDescent="0.25">
      <c r="A1342" s="3" t="s">
        <v>5314</v>
      </c>
      <c r="B1342" s="3" t="s">
        <v>467</v>
      </c>
      <c r="C1342" s="4">
        <v>3160</v>
      </c>
      <c r="D1342" s="4">
        <v>1622</v>
      </c>
      <c r="E1342" s="4">
        <v>1538</v>
      </c>
      <c r="F1342" s="6">
        <f>D1342/E1342</f>
        <v>1.0546163849154746</v>
      </c>
      <c r="G1342" s="6">
        <f>E1342/D1342</f>
        <v>0.94821208384710232</v>
      </c>
    </row>
    <row r="1343" spans="1:7" ht="15.75" x14ac:dyDescent="0.25">
      <c r="A1343" s="3" t="s">
        <v>5317</v>
      </c>
      <c r="B1343" s="3" t="s">
        <v>1437</v>
      </c>
      <c r="C1343" s="4">
        <v>2636</v>
      </c>
      <c r="D1343" s="4">
        <v>1353</v>
      </c>
      <c r="E1343" s="4">
        <v>1283</v>
      </c>
      <c r="F1343" s="6">
        <f>D1343/E1343</f>
        <v>1.054559625876851</v>
      </c>
      <c r="G1343" s="6">
        <f>E1343/D1343</f>
        <v>0.94826311899482629</v>
      </c>
    </row>
    <row r="1344" spans="1:7" ht="15.75" x14ac:dyDescent="0.25">
      <c r="A1344" s="3" t="s">
        <v>5310</v>
      </c>
      <c r="B1344" s="3" t="s">
        <v>3455</v>
      </c>
      <c r="C1344" s="4">
        <v>10507</v>
      </c>
      <c r="D1344" s="4">
        <v>5393</v>
      </c>
      <c r="E1344" s="4">
        <v>5114</v>
      </c>
      <c r="F1344" s="6">
        <f>D1344/E1344</f>
        <v>1.0545561204536567</v>
      </c>
      <c r="G1344" s="6">
        <f>E1344/D1344</f>
        <v>0.94826627109215655</v>
      </c>
    </row>
    <row r="1345" spans="1:7" ht="15.75" x14ac:dyDescent="0.25">
      <c r="A1345" s="3" t="s">
        <v>5316</v>
      </c>
      <c r="B1345" s="3" t="s">
        <v>1312</v>
      </c>
      <c r="C1345" s="4">
        <v>6143</v>
      </c>
      <c r="D1345" s="4">
        <v>3153</v>
      </c>
      <c r="E1345" s="4">
        <v>2990</v>
      </c>
      <c r="F1345" s="6">
        <f>D1345/E1345</f>
        <v>1.054515050167224</v>
      </c>
      <c r="G1345" s="6">
        <f>E1345/D1345</f>
        <v>0.94830320329844597</v>
      </c>
    </row>
    <row r="1346" spans="1:7" ht="15.75" x14ac:dyDescent="0.25">
      <c r="A1346" s="3" t="s">
        <v>5316</v>
      </c>
      <c r="B1346" s="3" t="s">
        <v>1336</v>
      </c>
      <c r="C1346" s="4">
        <v>6036</v>
      </c>
      <c r="D1346" s="4">
        <v>3098</v>
      </c>
      <c r="E1346" s="4">
        <v>2938</v>
      </c>
      <c r="F1346" s="6">
        <f>D1346/E1346</f>
        <v>1.0544588155207624</v>
      </c>
      <c r="G1346" s="6">
        <f>E1346/D1346</f>
        <v>0.94835377663008391</v>
      </c>
    </row>
    <row r="1347" spans="1:7" ht="15.75" x14ac:dyDescent="0.25">
      <c r="A1347" s="3" t="s">
        <v>5311</v>
      </c>
      <c r="B1347" s="3" t="s">
        <v>334</v>
      </c>
      <c r="C1347" s="4">
        <v>2116</v>
      </c>
      <c r="D1347" s="4">
        <v>1086</v>
      </c>
      <c r="E1347" s="4">
        <v>1030</v>
      </c>
      <c r="F1347" s="6">
        <f>D1347/E1347</f>
        <v>1.054368932038835</v>
      </c>
      <c r="G1347" s="6">
        <f>E1347/D1347</f>
        <v>0.94843462246777166</v>
      </c>
    </row>
    <row r="1348" spans="1:7" ht="15.75" x14ac:dyDescent="0.25">
      <c r="A1348" s="3" t="s">
        <v>5315</v>
      </c>
      <c r="B1348" s="3" t="s">
        <v>839</v>
      </c>
      <c r="C1348" s="4">
        <v>15880</v>
      </c>
      <c r="D1348" s="4">
        <v>8150</v>
      </c>
      <c r="E1348" s="4">
        <v>7730</v>
      </c>
      <c r="F1348" s="6">
        <f>D1348/E1348</f>
        <v>1.054333764553687</v>
      </c>
      <c r="G1348" s="6">
        <f>E1348/D1348</f>
        <v>0.94846625766871162</v>
      </c>
    </row>
    <row r="1349" spans="1:7" ht="15.75" x14ac:dyDescent="0.25">
      <c r="A1349" s="3" t="s">
        <v>5311</v>
      </c>
      <c r="B1349" s="3" t="s">
        <v>271</v>
      </c>
      <c r="C1349" s="4">
        <v>7110</v>
      </c>
      <c r="D1349" s="4">
        <v>3649</v>
      </c>
      <c r="E1349" s="4">
        <v>3461</v>
      </c>
      <c r="F1349" s="6">
        <f>D1349/E1349</f>
        <v>1.054319560820572</v>
      </c>
      <c r="G1349" s="6">
        <f>E1349/D1349</f>
        <v>0.94847903535215128</v>
      </c>
    </row>
    <row r="1350" spans="1:7" ht="15.75" x14ac:dyDescent="0.25">
      <c r="A1350" s="3" t="s">
        <v>5311</v>
      </c>
      <c r="B1350" s="3" t="s">
        <v>3751</v>
      </c>
      <c r="C1350" s="4">
        <v>20426</v>
      </c>
      <c r="D1350" s="4">
        <v>10483</v>
      </c>
      <c r="E1350" s="4">
        <v>9943</v>
      </c>
      <c r="F1350" s="6">
        <f>D1350/E1350</f>
        <v>1.0543095645177512</v>
      </c>
      <c r="G1350" s="6">
        <f>E1350/D1350</f>
        <v>0.94848802823619194</v>
      </c>
    </row>
    <row r="1351" spans="1:7" ht="15.75" x14ac:dyDescent="0.25">
      <c r="A1351" s="3" t="s">
        <v>5301</v>
      </c>
      <c r="B1351" s="3" t="s">
        <v>4775</v>
      </c>
      <c r="C1351" s="4">
        <v>1742</v>
      </c>
      <c r="D1351" s="4">
        <v>894</v>
      </c>
      <c r="E1351" s="4">
        <v>848</v>
      </c>
      <c r="F1351" s="6">
        <f>D1351/E1351</f>
        <v>1.054245283018868</v>
      </c>
      <c r="G1351" s="6">
        <f>E1351/D1351</f>
        <v>0.94854586129753915</v>
      </c>
    </row>
    <row r="1352" spans="1:7" ht="15.75" x14ac:dyDescent="0.25">
      <c r="A1352" s="3" t="s">
        <v>5316</v>
      </c>
      <c r="B1352" s="3" t="s">
        <v>533</v>
      </c>
      <c r="C1352" s="4">
        <v>8346</v>
      </c>
      <c r="D1352" s="4">
        <v>4283</v>
      </c>
      <c r="E1352" s="4">
        <v>4063</v>
      </c>
      <c r="F1352" s="6">
        <f>D1352/E1352</f>
        <v>1.0541471818853063</v>
      </c>
      <c r="G1352" s="6">
        <f>E1352/D1352</f>
        <v>0.94863413495213633</v>
      </c>
    </row>
    <row r="1353" spans="1:7" ht="15.75" x14ac:dyDescent="0.25">
      <c r="A1353" s="3" t="s">
        <v>5315</v>
      </c>
      <c r="B1353" s="3" t="s">
        <v>1018</v>
      </c>
      <c r="C1353" s="4">
        <v>4784</v>
      </c>
      <c r="D1353" s="4">
        <v>2455</v>
      </c>
      <c r="E1353" s="4">
        <v>2329</v>
      </c>
      <c r="F1353" s="6">
        <f>D1353/E1353</f>
        <v>1.0541004723057106</v>
      </c>
      <c r="G1353" s="6">
        <f>E1353/D1353</f>
        <v>0.9486761710794297</v>
      </c>
    </row>
    <row r="1354" spans="1:7" ht="15.75" x14ac:dyDescent="0.25">
      <c r="A1354" s="3" t="s">
        <v>5311</v>
      </c>
      <c r="B1354" s="3" t="s">
        <v>306</v>
      </c>
      <c r="C1354" s="4">
        <v>18577</v>
      </c>
      <c r="D1354" s="4">
        <v>9533</v>
      </c>
      <c r="E1354" s="4">
        <v>9044</v>
      </c>
      <c r="F1354" s="6">
        <f>D1354/E1354</f>
        <v>1.0540689960194605</v>
      </c>
      <c r="G1354" s="6">
        <f>E1354/D1354</f>
        <v>0.9487045001573482</v>
      </c>
    </row>
    <row r="1355" spans="1:7" ht="15.75" x14ac:dyDescent="0.25">
      <c r="A1355" s="3" t="s">
        <v>5314</v>
      </c>
      <c r="B1355" s="3" t="s">
        <v>4134</v>
      </c>
      <c r="C1355" s="4">
        <v>4293</v>
      </c>
      <c r="D1355" s="4">
        <v>2203</v>
      </c>
      <c r="E1355" s="4">
        <v>2090</v>
      </c>
      <c r="F1355" s="6">
        <f>D1355/E1355</f>
        <v>1.054066985645933</v>
      </c>
      <c r="G1355" s="6">
        <f>E1355/D1355</f>
        <v>0.94870630957784841</v>
      </c>
    </row>
    <row r="1356" spans="1:7" ht="15.75" x14ac:dyDescent="0.25">
      <c r="A1356" s="3" t="s">
        <v>5303</v>
      </c>
      <c r="B1356" s="3" t="s">
        <v>5097</v>
      </c>
      <c r="C1356" s="4">
        <v>4523</v>
      </c>
      <c r="D1356" s="4">
        <v>2321</v>
      </c>
      <c r="E1356" s="4">
        <v>2202</v>
      </c>
      <c r="F1356" s="6">
        <f>D1356/E1356</f>
        <v>1.0540417801998183</v>
      </c>
      <c r="G1356" s="6">
        <f>E1356/D1356</f>
        <v>0.94872899612236106</v>
      </c>
    </row>
    <row r="1357" spans="1:7" ht="15.75" x14ac:dyDescent="0.25">
      <c r="A1357" s="3" t="s">
        <v>5311</v>
      </c>
      <c r="B1357" s="3" t="s">
        <v>259</v>
      </c>
      <c r="C1357" s="4">
        <v>10315</v>
      </c>
      <c r="D1357" s="4">
        <v>5293</v>
      </c>
      <c r="E1357" s="4">
        <v>5022</v>
      </c>
      <c r="F1357" s="6">
        <f>D1357/E1357</f>
        <v>1.0539625647152528</v>
      </c>
      <c r="G1357" s="6">
        <f>E1357/D1357</f>
        <v>0.94880030228603818</v>
      </c>
    </row>
    <row r="1358" spans="1:7" ht="15.75" x14ac:dyDescent="0.25">
      <c r="A1358" s="3" t="s">
        <v>5311</v>
      </c>
      <c r="B1358" s="3" t="s">
        <v>3881</v>
      </c>
      <c r="C1358" s="4">
        <v>1789</v>
      </c>
      <c r="D1358" s="4">
        <v>918</v>
      </c>
      <c r="E1358" s="4">
        <v>871</v>
      </c>
      <c r="F1358" s="6">
        <f>D1358/E1358</f>
        <v>1.0539609644087256</v>
      </c>
      <c r="G1358" s="6">
        <f>E1358/D1358</f>
        <v>0.94880174291939001</v>
      </c>
    </row>
    <row r="1359" spans="1:7" ht="15.75" x14ac:dyDescent="0.25">
      <c r="A1359" s="3" t="s">
        <v>5310</v>
      </c>
      <c r="B1359" s="3" t="s">
        <v>3250</v>
      </c>
      <c r="C1359" s="4">
        <v>13743</v>
      </c>
      <c r="D1359" s="4">
        <v>7052</v>
      </c>
      <c r="E1359" s="4">
        <v>6691</v>
      </c>
      <c r="F1359" s="6">
        <f>D1359/E1359</f>
        <v>1.0539530712897922</v>
      </c>
      <c r="G1359" s="6">
        <f>E1359/D1359</f>
        <v>0.94880884855360181</v>
      </c>
    </row>
    <row r="1360" spans="1:7" ht="15.75" x14ac:dyDescent="0.25">
      <c r="A1360" s="3" t="s">
        <v>5317</v>
      </c>
      <c r="B1360" s="3" t="s">
        <v>1527</v>
      </c>
      <c r="C1360" s="4">
        <v>6891</v>
      </c>
      <c r="D1360" s="4">
        <v>3536</v>
      </c>
      <c r="E1360" s="4">
        <v>3355</v>
      </c>
      <c r="F1360" s="6">
        <f>D1360/E1360</f>
        <v>1.0539493293591655</v>
      </c>
      <c r="G1360" s="6">
        <f>E1360/D1360</f>
        <v>0.9488122171945701</v>
      </c>
    </row>
    <row r="1361" spans="1:7" ht="15.75" x14ac:dyDescent="0.25">
      <c r="A1361" s="3" t="s">
        <v>5314</v>
      </c>
      <c r="B1361" s="3" t="s">
        <v>562</v>
      </c>
      <c r="C1361" s="4">
        <v>3884</v>
      </c>
      <c r="D1361" s="4">
        <v>1993</v>
      </c>
      <c r="E1361" s="4">
        <v>1891</v>
      </c>
      <c r="F1361" s="6">
        <f>D1361/E1361</f>
        <v>1.0539397144368059</v>
      </c>
      <c r="G1361" s="6">
        <f>E1361/D1361</f>
        <v>0.94882087305569496</v>
      </c>
    </row>
    <row r="1362" spans="1:7" ht="15.75" x14ac:dyDescent="0.25">
      <c r="A1362" s="3" t="s">
        <v>5311</v>
      </c>
      <c r="B1362" s="3" t="s">
        <v>322</v>
      </c>
      <c r="C1362" s="4">
        <v>5217</v>
      </c>
      <c r="D1362" s="4">
        <v>2677</v>
      </c>
      <c r="E1362" s="4">
        <v>2540</v>
      </c>
      <c r="F1362" s="6">
        <f>D1362/E1362</f>
        <v>1.0539370078740158</v>
      </c>
      <c r="G1362" s="6">
        <f>E1362/D1362</f>
        <v>0.94882330967500939</v>
      </c>
    </row>
    <row r="1363" spans="1:7" ht="15.75" x14ac:dyDescent="0.25">
      <c r="A1363" s="3" t="s">
        <v>5311</v>
      </c>
      <c r="B1363" s="3" t="s">
        <v>121</v>
      </c>
      <c r="C1363" s="4">
        <v>6484</v>
      </c>
      <c r="D1363" s="4">
        <v>3327</v>
      </c>
      <c r="E1363" s="4">
        <v>3157</v>
      </c>
      <c r="F1363" s="6">
        <f>D1363/E1363</f>
        <v>1.0538485904339563</v>
      </c>
      <c r="G1363" s="6">
        <f>E1363/D1363</f>
        <v>0.9489029155395251</v>
      </c>
    </row>
    <row r="1364" spans="1:7" ht="15.75" x14ac:dyDescent="0.25">
      <c r="A1364" s="3" t="s">
        <v>5317</v>
      </c>
      <c r="B1364" s="3" t="s">
        <v>5274</v>
      </c>
      <c r="C1364" s="4">
        <v>7673</v>
      </c>
      <c r="D1364" s="4">
        <v>3937</v>
      </c>
      <c r="E1364" s="4">
        <v>3736</v>
      </c>
      <c r="F1364" s="6">
        <f>D1364/E1364</f>
        <v>1.0538008565310493</v>
      </c>
      <c r="G1364" s="6">
        <f>E1364/D1364</f>
        <v>0.94894589789179573</v>
      </c>
    </row>
    <row r="1365" spans="1:7" ht="15.75" x14ac:dyDescent="0.25">
      <c r="A1365" s="3" t="s">
        <v>5320</v>
      </c>
      <c r="B1365" s="3" t="s">
        <v>2623</v>
      </c>
      <c r="C1365" s="4">
        <v>11111</v>
      </c>
      <c r="D1365" s="4">
        <v>5701</v>
      </c>
      <c r="E1365" s="4">
        <v>5410</v>
      </c>
      <c r="F1365" s="6">
        <f>D1365/E1365</f>
        <v>1.0537892791127541</v>
      </c>
      <c r="G1365" s="6">
        <f>E1365/D1365</f>
        <v>0.94895632345202596</v>
      </c>
    </row>
    <row r="1366" spans="1:7" ht="15.75" x14ac:dyDescent="0.25">
      <c r="A1366" s="3" t="s">
        <v>5303</v>
      </c>
      <c r="B1366" s="3" t="s">
        <v>5023</v>
      </c>
      <c r="C1366" s="4">
        <v>9928</v>
      </c>
      <c r="D1366" s="4">
        <v>5094</v>
      </c>
      <c r="E1366" s="4">
        <v>4834</v>
      </c>
      <c r="F1366" s="6">
        <f>D1366/E1366</f>
        <v>1.0537856847331402</v>
      </c>
      <c r="G1366" s="6">
        <f>E1366/D1366</f>
        <v>0.94895956026698081</v>
      </c>
    </row>
    <row r="1367" spans="1:7" ht="15.75" x14ac:dyDescent="0.25">
      <c r="A1367" s="3" t="s">
        <v>5310</v>
      </c>
      <c r="B1367" s="3" t="s">
        <v>2885</v>
      </c>
      <c r="C1367" s="4">
        <v>16467</v>
      </c>
      <c r="D1367" s="4">
        <v>8449</v>
      </c>
      <c r="E1367" s="4">
        <v>8018</v>
      </c>
      <c r="F1367" s="6">
        <f>D1367/E1367</f>
        <v>1.0537540533798953</v>
      </c>
      <c r="G1367" s="6">
        <f>E1367/D1367</f>
        <v>0.94898804592259434</v>
      </c>
    </row>
    <row r="1368" spans="1:7" ht="15.75" x14ac:dyDescent="0.25">
      <c r="A1368" s="3" t="s">
        <v>5311</v>
      </c>
      <c r="B1368" s="3" t="s">
        <v>376</v>
      </c>
      <c r="C1368" s="4">
        <v>3822</v>
      </c>
      <c r="D1368" s="4">
        <v>1961</v>
      </c>
      <c r="E1368" s="4">
        <v>1861</v>
      </c>
      <c r="F1368" s="6">
        <f>D1368/E1368</f>
        <v>1.0537345513164964</v>
      </c>
      <c r="G1368" s="6">
        <f>E1368/D1368</f>
        <v>0.94900560938296785</v>
      </c>
    </row>
    <row r="1369" spans="1:7" ht="15.75" x14ac:dyDescent="0.25">
      <c r="A1369" s="3" t="s">
        <v>5299</v>
      </c>
      <c r="B1369" s="3" t="s">
        <v>4517</v>
      </c>
      <c r="C1369" s="4">
        <v>26546</v>
      </c>
      <c r="D1369" s="4">
        <v>13620</v>
      </c>
      <c r="E1369" s="4">
        <v>12926</v>
      </c>
      <c r="F1369" s="6">
        <f>D1369/E1369</f>
        <v>1.0536902367321677</v>
      </c>
      <c r="G1369" s="6">
        <f>E1369/D1369</f>
        <v>0.94904552129221731</v>
      </c>
    </row>
    <row r="1370" spans="1:7" ht="15.75" x14ac:dyDescent="0.25">
      <c r="A1370" s="3" t="s">
        <v>5309</v>
      </c>
      <c r="B1370" s="3" t="s">
        <v>3215</v>
      </c>
      <c r="C1370" s="4">
        <v>12969</v>
      </c>
      <c r="D1370" s="4">
        <v>6654</v>
      </c>
      <c r="E1370" s="4">
        <v>6315</v>
      </c>
      <c r="F1370" s="6">
        <f>D1370/E1370</f>
        <v>1.0536817102137768</v>
      </c>
      <c r="G1370" s="6">
        <f>E1370/D1370</f>
        <v>0.94905320108205593</v>
      </c>
    </row>
    <row r="1371" spans="1:7" ht="15.75" x14ac:dyDescent="0.25">
      <c r="A1371" s="3" t="s">
        <v>5304</v>
      </c>
      <c r="B1371" s="3" t="s">
        <v>1958</v>
      </c>
      <c r="C1371" s="4">
        <v>24007</v>
      </c>
      <c r="D1371" s="4">
        <v>12317</v>
      </c>
      <c r="E1371" s="4">
        <v>11690</v>
      </c>
      <c r="F1371" s="6">
        <f>D1371/E1371</f>
        <v>1.0536355859709152</v>
      </c>
      <c r="G1371" s="6">
        <f>E1371/D1371</f>
        <v>0.94909474709750752</v>
      </c>
    </row>
    <row r="1372" spans="1:7" ht="15.75" x14ac:dyDescent="0.25">
      <c r="A1372" s="3" t="s">
        <v>5320</v>
      </c>
      <c r="B1372" s="3" t="s">
        <v>2634</v>
      </c>
      <c r="C1372" s="4">
        <v>7545</v>
      </c>
      <c r="D1372" s="4">
        <v>3871</v>
      </c>
      <c r="E1372" s="4">
        <v>3674</v>
      </c>
      <c r="F1372" s="6">
        <f>D1372/E1372</f>
        <v>1.0536200326619489</v>
      </c>
      <c r="G1372" s="6">
        <f>E1372/D1372</f>
        <v>0.94910875742702139</v>
      </c>
    </row>
    <row r="1373" spans="1:7" ht="15.75" x14ac:dyDescent="0.25">
      <c r="A1373" s="3" t="s">
        <v>5316</v>
      </c>
      <c r="B1373" s="3" t="s">
        <v>1196</v>
      </c>
      <c r="C1373" s="4">
        <v>3721</v>
      </c>
      <c r="D1373" s="4">
        <v>1909</v>
      </c>
      <c r="E1373" s="4">
        <v>1812</v>
      </c>
      <c r="F1373" s="6">
        <f>D1373/E1373</f>
        <v>1.0535320088300222</v>
      </c>
      <c r="G1373" s="6">
        <f>E1373/D1373</f>
        <v>0.94918805657412253</v>
      </c>
    </row>
    <row r="1374" spans="1:7" ht="15.75" x14ac:dyDescent="0.25">
      <c r="A1374" s="3" t="s">
        <v>5297</v>
      </c>
      <c r="B1374" s="3" t="s">
        <v>4470</v>
      </c>
      <c r="C1374" s="4">
        <v>30696</v>
      </c>
      <c r="D1374" s="4">
        <v>15748</v>
      </c>
      <c r="E1374" s="4">
        <v>14948</v>
      </c>
      <c r="F1374" s="6">
        <f>D1374/E1374</f>
        <v>1.0535188654000536</v>
      </c>
      <c r="G1374" s="6">
        <f>E1374/D1374</f>
        <v>0.94919989839979679</v>
      </c>
    </row>
    <row r="1375" spans="1:7" ht="15.75" x14ac:dyDescent="0.25">
      <c r="A1375" s="3" t="s">
        <v>5299</v>
      </c>
      <c r="B1375" s="3" t="s">
        <v>4539</v>
      </c>
      <c r="C1375" s="4">
        <v>51893</v>
      </c>
      <c r="D1375" s="4">
        <v>26621</v>
      </c>
      <c r="E1375" s="4">
        <v>25272</v>
      </c>
      <c r="F1375" s="6">
        <f>D1375/E1375</f>
        <v>1.0533792339347894</v>
      </c>
      <c r="G1375" s="6">
        <f>E1375/D1375</f>
        <v>0.94932572029600693</v>
      </c>
    </row>
    <row r="1376" spans="1:7" ht="15.75" x14ac:dyDescent="0.25">
      <c r="A1376" s="3" t="s">
        <v>5314</v>
      </c>
      <c r="B1376" s="3" t="s">
        <v>772</v>
      </c>
      <c r="C1376" s="4">
        <v>4809</v>
      </c>
      <c r="D1376" s="4">
        <v>2467</v>
      </c>
      <c r="E1376" s="4">
        <v>2342</v>
      </c>
      <c r="F1376" s="6">
        <f>D1376/E1376</f>
        <v>1.0533731853116994</v>
      </c>
      <c r="G1376" s="6">
        <f>E1376/D1376</f>
        <v>0.9493311714633158</v>
      </c>
    </row>
    <row r="1377" spans="1:7" ht="15.75" x14ac:dyDescent="0.25">
      <c r="A1377" s="3" t="s">
        <v>5311</v>
      </c>
      <c r="B1377" s="3" t="s">
        <v>3934</v>
      </c>
      <c r="C1377" s="4">
        <v>4733</v>
      </c>
      <c r="D1377" s="4">
        <v>2428</v>
      </c>
      <c r="E1377" s="4">
        <v>2305</v>
      </c>
      <c r="F1377" s="6">
        <f>D1377/E1377</f>
        <v>1.0533622559652929</v>
      </c>
      <c r="G1377" s="6">
        <f>E1377/D1377</f>
        <v>0.94934102141680399</v>
      </c>
    </row>
    <row r="1378" spans="1:7" ht="15.75" x14ac:dyDescent="0.25">
      <c r="A1378" s="3" t="s">
        <v>5312</v>
      </c>
      <c r="B1378" s="3" t="s">
        <v>4013</v>
      </c>
      <c r="C1378" s="4">
        <v>34176</v>
      </c>
      <c r="D1378" s="4">
        <v>17532</v>
      </c>
      <c r="E1378" s="4">
        <v>16644</v>
      </c>
      <c r="F1378" s="6">
        <f>D1378/E1378</f>
        <v>1.0533525594808941</v>
      </c>
      <c r="G1378" s="6">
        <f>E1378/D1378</f>
        <v>0.94934976043805608</v>
      </c>
    </row>
    <row r="1379" spans="1:7" ht="15.75" x14ac:dyDescent="0.25">
      <c r="A1379" s="3" t="s">
        <v>5310</v>
      </c>
      <c r="B1379" s="3" t="s">
        <v>3495</v>
      </c>
      <c r="C1379" s="4">
        <v>15628</v>
      </c>
      <c r="D1379" s="4">
        <v>8017</v>
      </c>
      <c r="E1379" s="4">
        <v>7611</v>
      </c>
      <c r="F1379" s="6">
        <f>D1379/E1379</f>
        <v>1.0533438444356853</v>
      </c>
      <c r="G1379" s="6">
        <f>E1379/D1379</f>
        <v>0.94935761506798055</v>
      </c>
    </row>
    <row r="1380" spans="1:7" ht="15.75" x14ac:dyDescent="0.25">
      <c r="A1380" s="3" t="s">
        <v>5302</v>
      </c>
      <c r="B1380" s="3" t="s">
        <v>4871</v>
      </c>
      <c r="C1380" s="4">
        <v>10934</v>
      </c>
      <c r="D1380" s="4">
        <v>5609</v>
      </c>
      <c r="E1380" s="4">
        <v>5325</v>
      </c>
      <c r="F1380" s="6">
        <f>D1380/E1380</f>
        <v>1.0533333333333332</v>
      </c>
      <c r="G1380" s="6">
        <f>E1380/D1380</f>
        <v>0.94936708860759489</v>
      </c>
    </row>
    <row r="1381" spans="1:7" ht="15.75" x14ac:dyDescent="0.25">
      <c r="A1381" s="3" t="s">
        <v>5299</v>
      </c>
      <c r="B1381" s="3" t="s">
        <v>4536</v>
      </c>
      <c r="C1381" s="4">
        <v>120896</v>
      </c>
      <c r="D1381" s="4">
        <v>62016</v>
      </c>
      <c r="E1381" s="4">
        <v>58880</v>
      </c>
      <c r="F1381" s="6">
        <f>D1381/E1381</f>
        <v>1.0532608695652175</v>
      </c>
      <c r="G1381" s="6">
        <f>E1381/D1381</f>
        <v>0.94943240454076372</v>
      </c>
    </row>
    <row r="1382" spans="1:7" ht="15.75" x14ac:dyDescent="0.25">
      <c r="A1382" s="3" t="s">
        <v>5311</v>
      </c>
      <c r="B1382" s="3" t="s">
        <v>3610</v>
      </c>
      <c r="C1382" s="4">
        <v>12722</v>
      </c>
      <c r="D1382" s="4">
        <v>6526</v>
      </c>
      <c r="E1382" s="4">
        <v>6196</v>
      </c>
      <c r="F1382" s="6">
        <f>D1382/E1382</f>
        <v>1.053260167850226</v>
      </c>
      <c r="G1382" s="6">
        <f>E1382/D1382</f>
        <v>0.94943303708243942</v>
      </c>
    </row>
    <row r="1383" spans="1:7" ht="15.75" x14ac:dyDescent="0.25">
      <c r="A1383" s="3" t="s">
        <v>5314</v>
      </c>
      <c r="B1383" s="3" t="s">
        <v>726</v>
      </c>
      <c r="C1383" s="4">
        <v>8406</v>
      </c>
      <c r="D1383" s="4">
        <v>4312</v>
      </c>
      <c r="E1383" s="4">
        <v>4094</v>
      </c>
      <c r="F1383" s="6">
        <f>D1383/E1383</f>
        <v>1.0532486565705912</v>
      </c>
      <c r="G1383" s="6">
        <f>E1383/D1383</f>
        <v>0.94944341372912799</v>
      </c>
    </row>
    <row r="1384" spans="1:7" ht="15.75" x14ac:dyDescent="0.25">
      <c r="A1384" s="3" t="s">
        <v>5311</v>
      </c>
      <c r="B1384" s="3" t="s">
        <v>3725</v>
      </c>
      <c r="C1384" s="4">
        <v>4628</v>
      </c>
      <c r="D1384" s="4">
        <v>2374</v>
      </c>
      <c r="E1384" s="4">
        <v>2254</v>
      </c>
      <c r="F1384" s="6">
        <f>D1384/E1384</f>
        <v>1.0532386867790595</v>
      </c>
      <c r="G1384" s="6">
        <f>E1384/D1384</f>
        <v>0.94945240101095196</v>
      </c>
    </row>
    <row r="1385" spans="1:7" ht="15.75" x14ac:dyDescent="0.25">
      <c r="A1385" s="3" t="s">
        <v>5320</v>
      </c>
      <c r="B1385" s="3" t="s">
        <v>2653</v>
      </c>
      <c r="C1385" s="4">
        <v>11266</v>
      </c>
      <c r="D1385" s="4">
        <v>5779</v>
      </c>
      <c r="E1385" s="4">
        <v>5487</v>
      </c>
      <c r="F1385" s="6">
        <f>D1385/E1385</f>
        <v>1.0532166940040095</v>
      </c>
      <c r="G1385" s="6">
        <f>E1385/D1385</f>
        <v>0.94947222702889778</v>
      </c>
    </row>
    <row r="1386" spans="1:7" ht="15.75" x14ac:dyDescent="0.25">
      <c r="A1386" s="3" t="s">
        <v>5314</v>
      </c>
      <c r="B1386" s="3" t="s">
        <v>4127</v>
      </c>
      <c r="C1386" s="4">
        <v>3897</v>
      </c>
      <c r="D1386" s="4">
        <v>1999</v>
      </c>
      <c r="E1386" s="4">
        <v>1898</v>
      </c>
      <c r="F1386" s="6">
        <f>D1386/E1386</f>
        <v>1.0532139093782928</v>
      </c>
      <c r="G1386" s="6">
        <f>E1386/D1386</f>
        <v>0.94947473736868437</v>
      </c>
    </row>
    <row r="1387" spans="1:7" ht="15.75" x14ac:dyDescent="0.25">
      <c r="A1387" s="3" t="s">
        <v>5319</v>
      </c>
      <c r="B1387" s="3" t="s">
        <v>2497</v>
      </c>
      <c r="C1387" s="4">
        <v>39255</v>
      </c>
      <c r="D1387" s="4">
        <v>20136</v>
      </c>
      <c r="E1387" s="4">
        <v>19119</v>
      </c>
      <c r="F1387" s="6">
        <f>D1387/E1387</f>
        <v>1.0531931586380041</v>
      </c>
      <c r="G1387" s="6">
        <f>E1387/D1387</f>
        <v>0.94949344457687723</v>
      </c>
    </row>
    <row r="1388" spans="1:7" ht="15.75" x14ac:dyDescent="0.25">
      <c r="A1388" s="3" t="s">
        <v>5314</v>
      </c>
      <c r="B1388" s="3" t="s">
        <v>803</v>
      </c>
      <c r="C1388" s="4">
        <v>1737</v>
      </c>
      <c r="D1388" s="4">
        <v>891</v>
      </c>
      <c r="E1388" s="4">
        <v>846</v>
      </c>
      <c r="F1388" s="6">
        <f>D1388/E1388</f>
        <v>1.053191489361702</v>
      </c>
      <c r="G1388" s="6">
        <f>E1388/D1388</f>
        <v>0.9494949494949495</v>
      </c>
    </row>
    <row r="1389" spans="1:7" ht="15.75" x14ac:dyDescent="0.25">
      <c r="A1389" s="3" t="s">
        <v>5317</v>
      </c>
      <c r="B1389" s="3" t="s">
        <v>5278</v>
      </c>
      <c r="C1389" s="4">
        <v>4675</v>
      </c>
      <c r="D1389" s="4">
        <v>2398</v>
      </c>
      <c r="E1389" s="4">
        <v>2277</v>
      </c>
      <c r="F1389" s="6">
        <f>D1389/E1389</f>
        <v>1.0531400966183575</v>
      </c>
      <c r="G1389" s="6">
        <f>E1389/D1389</f>
        <v>0.94954128440366969</v>
      </c>
    </row>
    <row r="1390" spans="1:7" ht="15.75" x14ac:dyDescent="0.25">
      <c r="A1390" s="3" t="s">
        <v>5315</v>
      </c>
      <c r="B1390" s="3" t="s">
        <v>863</v>
      </c>
      <c r="C1390" s="4">
        <v>16655</v>
      </c>
      <c r="D1390" s="4">
        <v>8543</v>
      </c>
      <c r="E1390" s="4">
        <v>8112</v>
      </c>
      <c r="F1390" s="6">
        <f>D1390/E1390</f>
        <v>1.0531311637080867</v>
      </c>
      <c r="G1390" s="6">
        <f>E1390/D1390</f>
        <v>0.94954933863982205</v>
      </c>
    </row>
    <row r="1391" spans="1:7" ht="15.75" x14ac:dyDescent="0.25">
      <c r="A1391" s="3" t="s">
        <v>5303</v>
      </c>
      <c r="B1391" s="3" t="s">
        <v>5156</v>
      </c>
      <c r="C1391" s="4">
        <v>6845</v>
      </c>
      <c r="D1391" s="4">
        <v>3511</v>
      </c>
      <c r="E1391" s="4">
        <v>3334</v>
      </c>
      <c r="F1391" s="6">
        <f>D1391/E1391</f>
        <v>1.0530893821235754</v>
      </c>
      <c r="G1391" s="6">
        <f>E1391/D1391</f>
        <v>0.94958701224722297</v>
      </c>
    </row>
    <row r="1392" spans="1:7" ht="15.75" x14ac:dyDescent="0.25">
      <c r="A1392" s="3" t="s">
        <v>5317</v>
      </c>
      <c r="B1392" s="3" t="s">
        <v>1750</v>
      </c>
      <c r="C1392" s="4">
        <v>2168</v>
      </c>
      <c r="D1392" s="4">
        <v>1112</v>
      </c>
      <c r="E1392" s="4">
        <v>1056</v>
      </c>
      <c r="F1392" s="6">
        <f>D1392/E1392</f>
        <v>1.053030303030303</v>
      </c>
      <c r="G1392" s="6">
        <f>E1392/D1392</f>
        <v>0.94964028776978415</v>
      </c>
    </row>
    <row r="1393" spans="1:7" ht="15.75" x14ac:dyDescent="0.25">
      <c r="A1393" s="3" t="s">
        <v>5310</v>
      </c>
      <c r="B1393" s="3" t="s">
        <v>3360</v>
      </c>
      <c r="C1393" s="4">
        <v>10622</v>
      </c>
      <c r="D1393" s="4">
        <v>5448</v>
      </c>
      <c r="E1393" s="4">
        <v>5174</v>
      </c>
      <c r="F1393" s="6">
        <f>D1393/E1393</f>
        <v>1.0529570931580983</v>
      </c>
      <c r="G1393" s="6">
        <f>E1393/D1393</f>
        <v>0.94970631424375918</v>
      </c>
    </row>
    <row r="1394" spans="1:7" ht="15.75" x14ac:dyDescent="0.25">
      <c r="A1394" s="3" t="s">
        <v>5314</v>
      </c>
      <c r="B1394" s="3" t="s">
        <v>4249</v>
      </c>
      <c r="C1394" s="4">
        <v>5001</v>
      </c>
      <c r="D1394" s="4">
        <v>2565</v>
      </c>
      <c r="E1394" s="4">
        <v>2436</v>
      </c>
      <c r="F1394" s="6">
        <f>D1394/E1394</f>
        <v>1.0529556650246306</v>
      </c>
      <c r="G1394" s="6">
        <f>E1394/D1394</f>
        <v>0.94970760233918128</v>
      </c>
    </row>
    <row r="1395" spans="1:7" ht="15.75" x14ac:dyDescent="0.25">
      <c r="A1395" s="3" t="s">
        <v>5296</v>
      </c>
      <c r="B1395" s="3" t="s">
        <v>4423</v>
      </c>
      <c r="C1395" s="4">
        <v>4691</v>
      </c>
      <c r="D1395" s="4">
        <v>2406</v>
      </c>
      <c r="E1395" s="4">
        <v>2285</v>
      </c>
      <c r="F1395" s="6">
        <f>D1395/E1395</f>
        <v>1.0529540481400437</v>
      </c>
      <c r="G1395" s="6">
        <f>E1395/D1395</f>
        <v>0.9497090606816293</v>
      </c>
    </row>
    <row r="1396" spans="1:7" ht="15.75" x14ac:dyDescent="0.25">
      <c r="A1396" s="3" t="s">
        <v>5317</v>
      </c>
      <c r="B1396" s="3" t="s">
        <v>1761</v>
      </c>
      <c r="C1396" s="4">
        <v>5198</v>
      </c>
      <c r="D1396" s="4">
        <v>2666</v>
      </c>
      <c r="E1396" s="4">
        <v>2532</v>
      </c>
      <c r="F1396" s="6">
        <f>D1396/E1396</f>
        <v>1.0529225908372828</v>
      </c>
      <c r="G1396" s="6">
        <f>E1396/D1396</f>
        <v>0.94973743435858959</v>
      </c>
    </row>
    <row r="1397" spans="1:7" ht="15.75" x14ac:dyDescent="0.25">
      <c r="A1397" s="3" t="s">
        <v>5303</v>
      </c>
      <c r="B1397" s="3" t="s">
        <v>5125</v>
      </c>
      <c r="C1397" s="4">
        <v>3260</v>
      </c>
      <c r="D1397" s="4">
        <v>1672</v>
      </c>
      <c r="E1397" s="4">
        <v>1588</v>
      </c>
      <c r="F1397" s="6">
        <f>D1397/E1397</f>
        <v>1.0528967254408061</v>
      </c>
      <c r="G1397" s="6">
        <f>E1397/D1397</f>
        <v>0.94976076555023925</v>
      </c>
    </row>
    <row r="1398" spans="1:7" ht="15.75" x14ac:dyDescent="0.25">
      <c r="A1398" s="3" t="s">
        <v>5297</v>
      </c>
      <c r="B1398" s="3" t="s">
        <v>4485</v>
      </c>
      <c r="C1398" s="4">
        <v>61453</v>
      </c>
      <c r="D1398" s="4">
        <v>31518</v>
      </c>
      <c r="E1398" s="4">
        <v>29935</v>
      </c>
      <c r="F1398" s="6">
        <f>D1398/E1398</f>
        <v>1.0528812426925005</v>
      </c>
      <c r="G1398" s="6">
        <f>E1398/D1398</f>
        <v>0.94977473189923223</v>
      </c>
    </row>
    <row r="1399" spans="1:7" ht="15.75" x14ac:dyDescent="0.25">
      <c r="A1399" s="3" t="s">
        <v>5320</v>
      </c>
      <c r="B1399" s="3" t="s">
        <v>2624</v>
      </c>
      <c r="C1399" s="4">
        <v>6060</v>
      </c>
      <c r="D1399" s="4">
        <v>3108</v>
      </c>
      <c r="E1399" s="4">
        <v>2952</v>
      </c>
      <c r="F1399" s="6">
        <f>D1399/E1399</f>
        <v>1.0528455284552845</v>
      </c>
      <c r="G1399" s="6">
        <f>E1399/D1399</f>
        <v>0.9498069498069498</v>
      </c>
    </row>
    <row r="1400" spans="1:7" ht="15.75" x14ac:dyDescent="0.25">
      <c r="A1400" s="3" t="s">
        <v>5302</v>
      </c>
      <c r="B1400" s="3" t="s">
        <v>4846</v>
      </c>
      <c r="C1400" s="4">
        <v>15895</v>
      </c>
      <c r="D1400" s="4">
        <v>8152</v>
      </c>
      <c r="E1400" s="4">
        <v>7743</v>
      </c>
      <c r="F1400" s="6">
        <f>D1400/E1400</f>
        <v>1.052821903654914</v>
      </c>
      <c r="G1400" s="6">
        <f>E1400/D1400</f>
        <v>0.9498282630029441</v>
      </c>
    </row>
    <row r="1401" spans="1:7" ht="15.75" x14ac:dyDescent="0.25">
      <c r="A1401" s="3" t="s">
        <v>5310</v>
      </c>
      <c r="B1401" s="3" t="s">
        <v>3470</v>
      </c>
      <c r="C1401" s="4">
        <v>16713</v>
      </c>
      <c r="D1401" s="4">
        <v>8571</v>
      </c>
      <c r="E1401" s="4">
        <v>8142</v>
      </c>
      <c r="F1401" s="6">
        <f>D1401/E1401</f>
        <v>1.052689756816507</v>
      </c>
      <c r="G1401" s="6">
        <f>E1401/D1401</f>
        <v>0.94994749737486872</v>
      </c>
    </row>
    <row r="1402" spans="1:7" ht="15.75" x14ac:dyDescent="0.25">
      <c r="A1402" s="3" t="s">
        <v>5310</v>
      </c>
      <c r="B1402" s="3" t="s">
        <v>3531</v>
      </c>
      <c r="C1402" s="4">
        <v>6673</v>
      </c>
      <c r="D1402" s="4">
        <v>3422</v>
      </c>
      <c r="E1402" s="4">
        <v>3251</v>
      </c>
      <c r="F1402" s="6">
        <f>D1402/E1402</f>
        <v>1.0525992002460782</v>
      </c>
      <c r="G1402" s="6">
        <f>E1402/D1402</f>
        <v>0.95002922267679724</v>
      </c>
    </row>
    <row r="1403" spans="1:7" ht="15.75" x14ac:dyDescent="0.25">
      <c r="A1403" s="3" t="s">
        <v>5317</v>
      </c>
      <c r="B1403" s="3" t="s">
        <v>1567</v>
      </c>
      <c r="C1403" s="4">
        <v>4177</v>
      </c>
      <c r="D1403" s="4">
        <v>2142</v>
      </c>
      <c r="E1403" s="4">
        <v>2035</v>
      </c>
      <c r="F1403" s="6">
        <f>D1403/E1403</f>
        <v>1.0525798525798526</v>
      </c>
      <c r="G1403" s="6">
        <f>E1403/D1403</f>
        <v>0.95004668534080294</v>
      </c>
    </row>
    <row r="1404" spans="1:7" ht="15.75" x14ac:dyDescent="0.25">
      <c r="A1404" s="3" t="s">
        <v>5320</v>
      </c>
      <c r="B1404" s="3" t="s">
        <v>2613</v>
      </c>
      <c r="C1404" s="4">
        <v>3321</v>
      </c>
      <c r="D1404" s="4">
        <v>1703</v>
      </c>
      <c r="E1404" s="4">
        <v>1618</v>
      </c>
      <c r="F1404" s="6">
        <f>D1404/E1404</f>
        <v>1.0525339925834363</v>
      </c>
      <c r="G1404" s="6">
        <f>E1404/D1404</f>
        <v>0.95008807985907218</v>
      </c>
    </row>
    <row r="1405" spans="1:7" ht="15.75" x14ac:dyDescent="0.25">
      <c r="A1405" s="3" t="s">
        <v>5315</v>
      </c>
      <c r="B1405" s="3" t="s">
        <v>1036</v>
      </c>
      <c r="C1405" s="4">
        <v>7307</v>
      </c>
      <c r="D1405" s="4">
        <v>3747</v>
      </c>
      <c r="E1405" s="4">
        <v>3560</v>
      </c>
      <c r="F1405" s="6">
        <f>D1405/E1405</f>
        <v>1.0525280898876404</v>
      </c>
      <c r="G1405" s="6">
        <f>E1405/D1405</f>
        <v>0.95009340805978115</v>
      </c>
    </row>
    <row r="1406" spans="1:7" ht="15.75" x14ac:dyDescent="0.25">
      <c r="A1406" s="3" t="s">
        <v>5295</v>
      </c>
      <c r="B1406" s="3" t="s">
        <v>4371</v>
      </c>
      <c r="C1406" s="4">
        <v>6018</v>
      </c>
      <c r="D1406" s="4">
        <v>3086</v>
      </c>
      <c r="E1406" s="4">
        <v>2932</v>
      </c>
      <c r="F1406" s="6">
        <f>D1406/E1406</f>
        <v>1.0525238744884038</v>
      </c>
      <c r="G1406" s="6">
        <f>E1406/D1406</f>
        <v>0.95009721322099805</v>
      </c>
    </row>
    <row r="1407" spans="1:7" ht="15.75" x14ac:dyDescent="0.25">
      <c r="A1407" s="3" t="s">
        <v>5302</v>
      </c>
      <c r="B1407" s="3" t="s">
        <v>1420</v>
      </c>
      <c r="C1407" s="4">
        <v>11646</v>
      </c>
      <c r="D1407" s="4">
        <v>5972</v>
      </c>
      <c r="E1407" s="4">
        <v>5674</v>
      </c>
      <c r="F1407" s="6">
        <f>D1407/E1407</f>
        <v>1.0525202678886147</v>
      </c>
      <c r="G1407" s="6">
        <f>E1407/D1407</f>
        <v>0.95010046885465504</v>
      </c>
    </row>
    <row r="1408" spans="1:7" ht="15.75" x14ac:dyDescent="0.25">
      <c r="A1408" s="3" t="s">
        <v>5320</v>
      </c>
      <c r="B1408" s="3" t="s">
        <v>2598</v>
      </c>
      <c r="C1408" s="4">
        <v>7510</v>
      </c>
      <c r="D1408" s="4">
        <v>3851</v>
      </c>
      <c r="E1408" s="4">
        <v>3659</v>
      </c>
      <c r="F1408" s="6">
        <f>D1408/E1408</f>
        <v>1.0524733533752391</v>
      </c>
      <c r="G1408" s="6">
        <f>E1408/D1408</f>
        <v>0.95014282004674111</v>
      </c>
    </row>
    <row r="1409" spans="1:7" ht="15.75" x14ac:dyDescent="0.25">
      <c r="A1409" s="3" t="s">
        <v>5310</v>
      </c>
      <c r="B1409" s="3" t="s">
        <v>3545</v>
      </c>
      <c r="C1409" s="4">
        <v>18427</v>
      </c>
      <c r="D1409" s="4">
        <v>9449</v>
      </c>
      <c r="E1409" s="4">
        <v>8978</v>
      </c>
      <c r="F1409" s="6">
        <f>D1409/E1409</f>
        <v>1.0524615727333482</v>
      </c>
      <c r="G1409" s="6">
        <f>E1409/D1409</f>
        <v>0.95015345539210494</v>
      </c>
    </row>
    <row r="1410" spans="1:7" ht="15.75" x14ac:dyDescent="0.25">
      <c r="A1410" s="3" t="s">
        <v>5320</v>
      </c>
      <c r="B1410" s="3" t="s">
        <v>2744</v>
      </c>
      <c r="C1410" s="4">
        <v>23006</v>
      </c>
      <c r="D1410" s="4">
        <v>11797</v>
      </c>
      <c r="E1410" s="4">
        <v>11209</v>
      </c>
      <c r="F1410" s="6">
        <f>D1410/E1410</f>
        <v>1.05245784637345</v>
      </c>
      <c r="G1410" s="6">
        <f>E1410/D1410</f>
        <v>0.95015681953038911</v>
      </c>
    </row>
    <row r="1411" spans="1:7" ht="15.75" x14ac:dyDescent="0.25">
      <c r="A1411" s="3" t="s">
        <v>5311</v>
      </c>
      <c r="B1411" s="3" t="s">
        <v>3834</v>
      </c>
      <c r="C1411" s="4">
        <v>3015</v>
      </c>
      <c r="D1411" s="4">
        <v>1546</v>
      </c>
      <c r="E1411" s="4">
        <v>1469</v>
      </c>
      <c r="F1411" s="6">
        <f>D1411/E1411</f>
        <v>1.0524166099387338</v>
      </c>
      <c r="G1411" s="6">
        <f>E1411/D1411</f>
        <v>0.95019404915912031</v>
      </c>
    </row>
    <row r="1412" spans="1:7" ht="15.75" x14ac:dyDescent="0.25">
      <c r="A1412" s="3" t="s">
        <v>5304</v>
      </c>
      <c r="B1412" s="3" t="s">
        <v>2011</v>
      </c>
      <c r="C1412" s="4">
        <v>18802</v>
      </c>
      <c r="D1412" s="4">
        <v>9641</v>
      </c>
      <c r="E1412" s="4">
        <v>9161</v>
      </c>
      <c r="F1412" s="6">
        <f>D1412/E1412</f>
        <v>1.0523960266346468</v>
      </c>
      <c r="G1412" s="6">
        <f>E1412/D1412</f>
        <v>0.95021263354423813</v>
      </c>
    </row>
    <row r="1413" spans="1:7" ht="15.75" x14ac:dyDescent="0.25">
      <c r="A1413" s="3" t="s">
        <v>5320</v>
      </c>
      <c r="B1413" s="3" t="s">
        <v>116</v>
      </c>
      <c r="C1413" s="4">
        <v>1254</v>
      </c>
      <c r="D1413" s="4">
        <v>643</v>
      </c>
      <c r="E1413" s="4">
        <v>611</v>
      </c>
      <c r="F1413" s="6">
        <f>D1413/E1413</f>
        <v>1.0523731587561376</v>
      </c>
      <c r="G1413" s="6">
        <f>E1413/D1413</f>
        <v>0.95023328149300157</v>
      </c>
    </row>
    <row r="1414" spans="1:7" ht="15.75" x14ac:dyDescent="0.25">
      <c r="A1414" s="3" t="s">
        <v>5302</v>
      </c>
      <c r="B1414" s="3" t="s">
        <v>1397</v>
      </c>
      <c r="C1414" s="4">
        <v>23959</v>
      </c>
      <c r="D1414" s="4">
        <v>12285</v>
      </c>
      <c r="E1414" s="4">
        <v>11674</v>
      </c>
      <c r="F1414" s="6">
        <f>D1414/E1414</f>
        <v>1.0523385300668151</v>
      </c>
      <c r="G1414" s="6">
        <f>E1414/D1414</f>
        <v>0.95026455026455026</v>
      </c>
    </row>
    <row r="1415" spans="1:7" ht="15.75" x14ac:dyDescent="0.25">
      <c r="A1415" s="3" t="s">
        <v>5317</v>
      </c>
      <c r="B1415" s="3" t="s">
        <v>1647</v>
      </c>
      <c r="C1415" s="4">
        <v>2196</v>
      </c>
      <c r="D1415" s="4">
        <v>1126</v>
      </c>
      <c r="E1415" s="4">
        <v>1070</v>
      </c>
      <c r="F1415" s="6">
        <f>D1415/E1415</f>
        <v>1.0523364485981308</v>
      </c>
      <c r="G1415" s="6">
        <f>E1415/D1415</f>
        <v>0.95026642984014209</v>
      </c>
    </row>
    <row r="1416" spans="1:7" ht="15.75" x14ac:dyDescent="0.25">
      <c r="A1416" s="3" t="s">
        <v>5311</v>
      </c>
      <c r="B1416" s="3" t="s">
        <v>394</v>
      </c>
      <c r="C1416" s="4">
        <v>5178</v>
      </c>
      <c r="D1416" s="4">
        <v>2655</v>
      </c>
      <c r="E1416" s="4">
        <v>2523</v>
      </c>
      <c r="F1416" s="6">
        <f>D1416/E1416</f>
        <v>1.0523186682520809</v>
      </c>
      <c r="G1416" s="6">
        <f>E1416/D1416</f>
        <v>0.95028248587570618</v>
      </c>
    </row>
    <row r="1417" spans="1:7" ht="15.75" x14ac:dyDescent="0.25">
      <c r="A1417" s="3" t="s">
        <v>5316</v>
      </c>
      <c r="B1417" s="3" t="s">
        <v>1237</v>
      </c>
      <c r="C1417" s="4">
        <v>20301</v>
      </c>
      <c r="D1417" s="4">
        <v>10409</v>
      </c>
      <c r="E1417" s="4">
        <v>9892</v>
      </c>
      <c r="F1417" s="6">
        <f>D1417/E1417</f>
        <v>1.0522644561261625</v>
      </c>
      <c r="G1417" s="6">
        <f>E1417/D1417</f>
        <v>0.95033144394274183</v>
      </c>
    </row>
    <row r="1418" spans="1:7" ht="15.75" x14ac:dyDescent="0.25">
      <c r="A1418" s="3" t="s">
        <v>5311</v>
      </c>
      <c r="B1418" s="3" t="s">
        <v>391</v>
      </c>
      <c r="C1418" s="4">
        <v>3382</v>
      </c>
      <c r="D1418" s="4">
        <v>1734</v>
      </c>
      <c r="E1418" s="4">
        <v>1648</v>
      </c>
      <c r="F1418" s="6">
        <f>D1418/E1418</f>
        <v>1.0521844660194175</v>
      </c>
      <c r="G1418" s="6">
        <f>E1418/D1418</f>
        <v>0.95040369088811993</v>
      </c>
    </row>
    <row r="1419" spans="1:7" ht="15.75" x14ac:dyDescent="0.25">
      <c r="A1419" s="3" t="s">
        <v>5311</v>
      </c>
      <c r="B1419" s="3" t="s">
        <v>60</v>
      </c>
      <c r="C1419" s="4">
        <v>10349</v>
      </c>
      <c r="D1419" s="4">
        <v>5306</v>
      </c>
      <c r="E1419" s="4">
        <v>5043</v>
      </c>
      <c r="F1419" s="6">
        <f>D1419/E1419</f>
        <v>1.0521514971247274</v>
      </c>
      <c r="G1419" s="6">
        <f>E1419/D1419</f>
        <v>0.95043347154165092</v>
      </c>
    </row>
    <row r="1420" spans="1:7" ht="15.75" x14ac:dyDescent="0.25">
      <c r="A1420" s="3" t="s">
        <v>5320</v>
      </c>
      <c r="B1420" s="3" t="s">
        <v>2708</v>
      </c>
      <c r="C1420" s="4">
        <v>52935</v>
      </c>
      <c r="D1420" s="4">
        <v>27140</v>
      </c>
      <c r="E1420" s="4">
        <v>25795</v>
      </c>
      <c r="F1420" s="6">
        <f>D1420/E1420</f>
        <v>1.0521418879627835</v>
      </c>
      <c r="G1420" s="6">
        <f>E1420/D1420</f>
        <v>0.95044215180545322</v>
      </c>
    </row>
    <row r="1421" spans="1:7" ht="15.75" x14ac:dyDescent="0.25">
      <c r="A1421" s="3" t="s">
        <v>5311</v>
      </c>
      <c r="B1421" s="3" t="s">
        <v>3400</v>
      </c>
      <c r="C1421" s="4">
        <v>4098</v>
      </c>
      <c r="D1421" s="4">
        <v>2101</v>
      </c>
      <c r="E1421" s="4">
        <v>1997</v>
      </c>
      <c r="F1421" s="6">
        <f>D1421/E1421</f>
        <v>1.0520781171757636</v>
      </c>
      <c r="G1421" s="6">
        <f>E1421/D1421</f>
        <v>0.95049976201808661</v>
      </c>
    </row>
    <row r="1422" spans="1:7" ht="15.75" x14ac:dyDescent="0.25">
      <c r="A1422" s="3" t="s">
        <v>5315</v>
      </c>
      <c r="B1422" s="3" t="s">
        <v>1015</v>
      </c>
      <c r="C1422" s="4">
        <v>4020</v>
      </c>
      <c r="D1422" s="4">
        <v>2061</v>
      </c>
      <c r="E1422" s="4">
        <v>1959</v>
      </c>
      <c r="F1422" s="6">
        <f>D1422/E1422</f>
        <v>1.0520673813169985</v>
      </c>
      <c r="G1422" s="6">
        <f>E1422/D1422</f>
        <v>0.95050946142649195</v>
      </c>
    </row>
    <row r="1423" spans="1:7" ht="15.75" x14ac:dyDescent="0.25">
      <c r="A1423" s="3" t="s">
        <v>5317</v>
      </c>
      <c r="B1423" s="3" t="s">
        <v>1589</v>
      </c>
      <c r="C1423" s="4">
        <v>2210</v>
      </c>
      <c r="D1423" s="4">
        <v>1133</v>
      </c>
      <c r="E1423" s="4">
        <v>1077</v>
      </c>
      <c r="F1423" s="6">
        <f>D1423/E1423</f>
        <v>1.0519962859795728</v>
      </c>
      <c r="G1423" s="6">
        <f>E1423/D1423</f>
        <v>0.95057369814651371</v>
      </c>
    </row>
    <row r="1424" spans="1:7" ht="15.75" x14ac:dyDescent="0.25">
      <c r="A1424" s="3" t="s">
        <v>5303</v>
      </c>
      <c r="B1424" s="3" t="s">
        <v>4996</v>
      </c>
      <c r="C1424" s="4">
        <v>3039</v>
      </c>
      <c r="D1424" s="4">
        <v>1558</v>
      </c>
      <c r="E1424" s="4">
        <v>1481</v>
      </c>
      <c r="F1424" s="6">
        <f>D1424/E1424</f>
        <v>1.0519918973666442</v>
      </c>
      <c r="G1424" s="6">
        <f>E1424/D1424</f>
        <v>0.95057766367137353</v>
      </c>
    </row>
    <row r="1425" spans="1:7" ht="15.75" x14ac:dyDescent="0.25">
      <c r="A1425" s="3" t="s">
        <v>5308</v>
      </c>
      <c r="B1425" s="3" t="s">
        <v>3099</v>
      </c>
      <c r="C1425" s="4">
        <v>6997</v>
      </c>
      <c r="D1425" s="4">
        <v>3587</v>
      </c>
      <c r="E1425" s="4">
        <v>3410</v>
      </c>
      <c r="F1425" s="6">
        <f>D1425/E1425</f>
        <v>1.0519061583577713</v>
      </c>
      <c r="G1425" s="6">
        <f>E1425/D1425</f>
        <v>0.95065514357401726</v>
      </c>
    </row>
    <row r="1426" spans="1:7" ht="15.75" x14ac:dyDescent="0.25">
      <c r="A1426" s="3" t="s">
        <v>5311</v>
      </c>
      <c r="B1426" s="3" t="s">
        <v>406</v>
      </c>
      <c r="C1426" s="4">
        <v>2731</v>
      </c>
      <c r="D1426" s="4">
        <v>1400</v>
      </c>
      <c r="E1426" s="4">
        <v>1331</v>
      </c>
      <c r="F1426" s="6">
        <f>D1426/E1426</f>
        <v>1.051840721262209</v>
      </c>
      <c r="G1426" s="6">
        <f>E1426/D1426</f>
        <v>0.95071428571428573</v>
      </c>
    </row>
    <row r="1427" spans="1:7" ht="15.75" x14ac:dyDescent="0.25">
      <c r="A1427" s="3" t="s">
        <v>5316</v>
      </c>
      <c r="B1427" s="3" t="s">
        <v>1157</v>
      </c>
      <c r="C1427" s="4">
        <v>4395</v>
      </c>
      <c r="D1427" s="4">
        <v>2253</v>
      </c>
      <c r="E1427" s="4">
        <v>2142</v>
      </c>
      <c r="F1427" s="6">
        <f>D1427/E1427</f>
        <v>1.0518207282913166</v>
      </c>
      <c r="G1427" s="6">
        <f>E1427/D1427</f>
        <v>0.95073235685752333</v>
      </c>
    </row>
    <row r="1428" spans="1:7" ht="15.75" x14ac:dyDescent="0.25">
      <c r="A1428" s="3" t="s">
        <v>5311</v>
      </c>
      <c r="B1428" s="3" t="s">
        <v>128</v>
      </c>
      <c r="C1428" s="4">
        <v>6890</v>
      </c>
      <c r="D1428" s="4">
        <v>3532</v>
      </c>
      <c r="E1428" s="4">
        <v>3358</v>
      </c>
      <c r="F1428" s="6">
        <f>D1428/E1428</f>
        <v>1.0518165574746874</v>
      </c>
      <c r="G1428" s="6">
        <f>E1428/D1428</f>
        <v>0.95073612684031705</v>
      </c>
    </row>
    <row r="1429" spans="1:7" ht="15.75" x14ac:dyDescent="0.25">
      <c r="A1429" s="3" t="s">
        <v>5305</v>
      </c>
      <c r="B1429" s="3" t="s">
        <v>2022</v>
      </c>
      <c r="C1429" s="4">
        <v>4871</v>
      </c>
      <c r="D1429" s="4">
        <v>2497</v>
      </c>
      <c r="E1429" s="4">
        <v>2374</v>
      </c>
      <c r="F1429" s="6">
        <f>D1429/E1429</f>
        <v>1.0518112889637743</v>
      </c>
      <c r="G1429" s="6">
        <f>E1429/D1429</f>
        <v>0.95074088906688026</v>
      </c>
    </row>
    <row r="1430" spans="1:7" ht="15.75" x14ac:dyDescent="0.25">
      <c r="A1430" s="3" t="s">
        <v>5320</v>
      </c>
      <c r="B1430" s="3" t="s">
        <v>2643</v>
      </c>
      <c r="C1430" s="4">
        <v>2932</v>
      </c>
      <c r="D1430" s="4">
        <v>1503</v>
      </c>
      <c r="E1430" s="4">
        <v>1429</v>
      </c>
      <c r="F1430" s="6">
        <f>D1430/E1430</f>
        <v>1.0517844646606018</v>
      </c>
      <c r="G1430" s="6">
        <f>E1430/D1430</f>
        <v>0.95076513639387894</v>
      </c>
    </row>
    <row r="1431" spans="1:7" ht="15.75" x14ac:dyDescent="0.25">
      <c r="A1431" s="3" t="s">
        <v>5297</v>
      </c>
      <c r="B1431" s="3" t="s">
        <v>4473</v>
      </c>
      <c r="C1431" s="4">
        <v>102033</v>
      </c>
      <c r="D1431" s="4">
        <v>52304</v>
      </c>
      <c r="E1431" s="4">
        <v>49729</v>
      </c>
      <c r="F1431" s="6">
        <f>D1431/E1431</f>
        <v>1.0517806511291199</v>
      </c>
      <c r="G1431" s="6">
        <f>E1431/D1431</f>
        <v>0.95076858366472927</v>
      </c>
    </row>
    <row r="1432" spans="1:7" ht="15.75" x14ac:dyDescent="0.25">
      <c r="A1432" s="3" t="s">
        <v>5320</v>
      </c>
      <c r="B1432" s="3" t="s">
        <v>2721</v>
      </c>
      <c r="C1432" s="4">
        <v>2259</v>
      </c>
      <c r="D1432" s="4">
        <v>1158</v>
      </c>
      <c r="E1432" s="4">
        <v>1101</v>
      </c>
      <c r="F1432" s="6">
        <f>D1432/E1432</f>
        <v>1.0517711171662125</v>
      </c>
      <c r="G1432" s="6">
        <f>E1432/D1432</f>
        <v>0.95077720207253891</v>
      </c>
    </row>
    <row r="1433" spans="1:7" ht="15.75" x14ac:dyDescent="0.25">
      <c r="A1433" s="3" t="s">
        <v>5314</v>
      </c>
      <c r="B1433" s="3" t="s">
        <v>4297</v>
      </c>
      <c r="C1433" s="4">
        <v>131604</v>
      </c>
      <c r="D1433" s="4">
        <v>67462</v>
      </c>
      <c r="E1433" s="4">
        <v>64142</v>
      </c>
      <c r="F1433" s="6">
        <f>D1433/E1433</f>
        <v>1.0517601571513204</v>
      </c>
      <c r="G1433" s="6">
        <f>E1433/D1433</f>
        <v>0.95078710978032077</v>
      </c>
    </row>
    <row r="1434" spans="1:7" ht="15.75" x14ac:dyDescent="0.25">
      <c r="A1434" s="3" t="s">
        <v>5311</v>
      </c>
      <c r="B1434" s="3" t="s">
        <v>34</v>
      </c>
      <c r="C1434" s="4">
        <v>6424</v>
      </c>
      <c r="D1434" s="4">
        <v>3293</v>
      </c>
      <c r="E1434" s="4">
        <v>3131</v>
      </c>
      <c r="F1434" s="6">
        <f>D1434/E1434</f>
        <v>1.0517406579367614</v>
      </c>
      <c r="G1434" s="6">
        <f>E1434/D1434</f>
        <v>0.95080473732159121</v>
      </c>
    </row>
    <row r="1435" spans="1:7" ht="15.75" x14ac:dyDescent="0.25">
      <c r="A1435" s="3" t="s">
        <v>5301</v>
      </c>
      <c r="B1435" s="3" t="s">
        <v>4650</v>
      </c>
      <c r="C1435" s="4">
        <v>5671</v>
      </c>
      <c r="D1435" s="4">
        <v>2907</v>
      </c>
      <c r="E1435" s="4">
        <v>2764</v>
      </c>
      <c r="F1435" s="6">
        <f>D1435/E1435</f>
        <v>1.0517366136034731</v>
      </c>
      <c r="G1435" s="6">
        <f>E1435/D1435</f>
        <v>0.95080839353285174</v>
      </c>
    </row>
    <row r="1436" spans="1:7" ht="15.75" x14ac:dyDescent="0.25">
      <c r="A1436" s="3" t="s">
        <v>5299</v>
      </c>
      <c r="B1436" s="3" t="s">
        <v>4644</v>
      </c>
      <c r="C1436" s="4">
        <v>47889</v>
      </c>
      <c r="D1436" s="4">
        <v>24548</v>
      </c>
      <c r="E1436" s="4">
        <v>23341</v>
      </c>
      <c r="F1436" s="6">
        <f>D1436/E1436</f>
        <v>1.0517115804806991</v>
      </c>
      <c r="G1436" s="6">
        <f>E1436/D1436</f>
        <v>0.95083102493074789</v>
      </c>
    </row>
    <row r="1437" spans="1:7" ht="15.75" x14ac:dyDescent="0.25">
      <c r="A1437" s="3" t="s">
        <v>5320</v>
      </c>
      <c r="B1437" s="3" t="s">
        <v>2711</v>
      </c>
      <c r="C1437" s="4">
        <v>7987</v>
      </c>
      <c r="D1437" s="4">
        <v>4094</v>
      </c>
      <c r="E1437" s="4">
        <v>3893</v>
      </c>
      <c r="F1437" s="6">
        <f>D1437/E1437</f>
        <v>1.0516311328024659</v>
      </c>
      <c r="G1437" s="6">
        <f>E1437/D1437</f>
        <v>0.95090376160234491</v>
      </c>
    </row>
    <row r="1438" spans="1:7" ht="15.75" x14ac:dyDescent="0.25">
      <c r="A1438" s="3" t="s">
        <v>5317</v>
      </c>
      <c r="B1438" s="3" t="s">
        <v>5269</v>
      </c>
      <c r="C1438" s="4">
        <v>2425</v>
      </c>
      <c r="D1438" s="4">
        <v>1243</v>
      </c>
      <c r="E1438" s="4">
        <v>1182</v>
      </c>
      <c r="F1438" s="6">
        <f>D1438/E1438</f>
        <v>1.0516074450084603</v>
      </c>
      <c r="G1438" s="6">
        <f>E1438/D1438</f>
        <v>0.95092518101367662</v>
      </c>
    </row>
    <row r="1439" spans="1:7" ht="15.75" x14ac:dyDescent="0.25">
      <c r="A1439" s="3" t="s">
        <v>5317</v>
      </c>
      <c r="B1439" s="3" t="s">
        <v>1476</v>
      </c>
      <c r="C1439" s="4">
        <v>2866</v>
      </c>
      <c r="D1439" s="4">
        <v>1469</v>
      </c>
      <c r="E1439" s="4">
        <v>1397</v>
      </c>
      <c r="F1439" s="6">
        <f>D1439/E1439</f>
        <v>1.0515390121689334</v>
      </c>
      <c r="G1439" s="6">
        <f>E1439/D1439</f>
        <v>0.95098706603131378</v>
      </c>
    </row>
    <row r="1440" spans="1:7" ht="15.75" x14ac:dyDescent="0.25">
      <c r="A1440" s="3" t="s">
        <v>5303</v>
      </c>
      <c r="B1440" s="3" t="s">
        <v>5055</v>
      </c>
      <c r="C1440" s="4">
        <v>4183</v>
      </c>
      <c r="D1440" s="4">
        <v>2144</v>
      </c>
      <c r="E1440" s="4">
        <v>2039</v>
      </c>
      <c r="F1440" s="6">
        <f>D1440/E1440</f>
        <v>1.0514958312898479</v>
      </c>
      <c r="G1440" s="6">
        <f>E1440/D1440</f>
        <v>0.95102611940298509</v>
      </c>
    </row>
    <row r="1441" spans="1:7" ht="15.75" x14ac:dyDescent="0.25">
      <c r="A1441" s="3" t="s">
        <v>5315</v>
      </c>
      <c r="B1441" s="3" t="s">
        <v>1001</v>
      </c>
      <c r="C1441" s="4">
        <v>11236</v>
      </c>
      <c r="D1441" s="4">
        <v>5759</v>
      </c>
      <c r="E1441" s="4">
        <v>5477</v>
      </c>
      <c r="F1441" s="6">
        <f>D1441/E1441</f>
        <v>1.0514880408983021</v>
      </c>
      <c r="G1441" s="6">
        <f>E1441/D1441</f>
        <v>0.95103316548011807</v>
      </c>
    </row>
    <row r="1442" spans="1:7" ht="15.75" x14ac:dyDescent="0.25">
      <c r="A1442" s="3" t="s">
        <v>5317</v>
      </c>
      <c r="B1442" s="3" t="s">
        <v>1578</v>
      </c>
      <c r="C1442" s="4">
        <v>5227</v>
      </c>
      <c r="D1442" s="4">
        <v>2679</v>
      </c>
      <c r="E1442" s="4">
        <v>2548</v>
      </c>
      <c r="F1442" s="6">
        <f>D1442/E1442</f>
        <v>1.0514128728414442</v>
      </c>
      <c r="G1442" s="6">
        <f>E1442/D1442</f>
        <v>0.95110115714818966</v>
      </c>
    </row>
    <row r="1443" spans="1:7" ht="15.75" x14ac:dyDescent="0.25">
      <c r="A1443" s="3" t="s">
        <v>5301</v>
      </c>
      <c r="B1443" s="3" t="s">
        <v>4766</v>
      </c>
      <c r="C1443" s="4">
        <v>2474</v>
      </c>
      <c r="D1443" s="4">
        <v>1268</v>
      </c>
      <c r="E1443" s="4">
        <v>1206</v>
      </c>
      <c r="F1443" s="6">
        <f>D1443/E1443</f>
        <v>1.0514096185737978</v>
      </c>
      <c r="G1443" s="6">
        <f>E1443/D1443</f>
        <v>0.95110410094637221</v>
      </c>
    </row>
    <row r="1444" spans="1:7" ht="15.75" x14ac:dyDescent="0.25">
      <c r="A1444" s="3" t="s">
        <v>5303</v>
      </c>
      <c r="B1444" s="3" t="s">
        <v>4985</v>
      </c>
      <c r="C1444" s="4">
        <v>6749</v>
      </c>
      <c r="D1444" s="4">
        <v>3459</v>
      </c>
      <c r="E1444" s="4">
        <v>3290</v>
      </c>
      <c r="F1444" s="6">
        <f>D1444/E1444</f>
        <v>1.0513677811550153</v>
      </c>
      <c r="G1444" s="6">
        <f>E1444/D1444</f>
        <v>0.95114194854004053</v>
      </c>
    </row>
    <row r="1445" spans="1:7" ht="15.75" x14ac:dyDescent="0.25">
      <c r="A1445" s="3" t="s">
        <v>5302</v>
      </c>
      <c r="B1445" s="3" t="s">
        <v>4888</v>
      </c>
      <c r="C1445" s="4">
        <v>14218</v>
      </c>
      <c r="D1445" s="4">
        <v>7287</v>
      </c>
      <c r="E1445" s="4">
        <v>6931</v>
      </c>
      <c r="F1445" s="6">
        <f>D1445/E1445</f>
        <v>1.0513634396191025</v>
      </c>
      <c r="G1445" s="6">
        <f>E1445/D1445</f>
        <v>0.95114587621792235</v>
      </c>
    </row>
    <row r="1446" spans="1:7" ht="15.75" x14ac:dyDescent="0.25">
      <c r="A1446" s="3" t="s">
        <v>5311</v>
      </c>
      <c r="B1446" s="3" t="s">
        <v>256</v>
      </c>
      <c r="C1446" s="4">
        <v>3875</v>
      </c>
      <c r="D1446" s="4">
        <v>1986</v>
      </c>
      <c r="E1446" s="4">
        <v>1889</v>
      </c>
      <c r="F1446" s="6">
        <f>D1446/E1446</f>
        <v>1.0513499205929062</v>
      </c>
      <c r="G1446" s="6">
        <f>E1446/D1446</f>
        <v>0.95115810674723067</v>
      </c>
    </row>
    <row r="1447" spans="1:7" ht="15.75" x14ac:dyDescent="0.25">
      <c r="A1447" s="3" t="s">
        <v>5319</v>
      </c>
      <c r="B1447" s="3" t="s">
        <v>2486</v>
      </c>
      <c r="C1447" s="4">
        <v>32216</v>
      </c>
      <c r="D1447" s="4">
        <v>16511</v>
      </c>
      <c r="E1447" s="4">
        <v>15705</v>
      </c>
      <c r="F1447" s="6">
        <f>D1447/E1447</f>
        <v>1.05132123527539</v>
      </c>
      <c r="G1447" s="6">
        <f>E1447/D1447</f>
        <v>0.95118405911210713</v>
      </c>
    </row>
    <row r="1448" spans="1:7" ht="15.75" x14ac:dyDescent="0.25">
      <c r="A1448" s="3" t="s">
        <v>5316</v>
      </c>
      <c r="B1448" s="3" t="s">
        <v>579</v>
      </c>
      <c r="C1448" s="4">
        <v>4080</v>
      </c>
      <c r="D1448" s="4">
        <v>2091</v>
      </c>
      <c r="E1448" s="4">
        <v>1989</v>
      </c>
      <c r="F1448" s="6">
        <f>D1448/E1448</f>
        <v>1.0512820512820513</v>
      </c>
      <c r="G1448" s="6">
        <f>E1448/D1448</f>
        <v>0.95121951219512191</v>
      </c>
    </row>
    <row r="1449" spans="1:7" ht="15.75" x14ac:dyDescent="0.25">
      <c r="A1449" s="3" t="s">
        <v>5311</v>
      </c>
      <c r="B1449" s="3" t="s">
        <v>327</v>
      </c>
      <c r="C1449" s="4">
        <v>11885</v>
      </c>
      <c r="D1449" s="4">
        <v>6091</v>
      </c>
      <c r="E1449" s="4">
        <v>5794</v>
      </c>
      <c r="F1449" s="6">
        <f>D1449/E1449</f>
        <v>1.0512599240593719</v>
      </c>
      <c r="G1449" s="6">
        <f>E1449/D1449</f>
        <v>0.95123953373830239</v>
      </c>
    </row>
    <row r="1450" spans="1:7" ht="15.75" x14ac:dyDescent="0.25">
      <c r="A1450" s="3" t="s">
        <v>5314</v>
      </c>
      <c r="B1450" s="3" t="s">
        <v>706</v>
      </c>
      <c r="C1450" s="4">
        <v>1641</v>
      </c>
      <c r="D1450" s="4">
        <v>841</v>
      </c>
      <c r="E1450" s="4">
        <v>800</v>
      </c>
      <c r="F1450" s="6">
        <f>D1450/E1450</f>
        <v>1.05125</v>
      </c>
      <c r="G1450" s="6">
        <f>E1450/D1450</f>
        <v>0.95124851367419738</v>
      </c>
    </row>
    <row r="1451" spans="1:7" ht="15.75" x14ac:dyDescent="0.25">
      <c r="A1451" s="3" t="s">
        <v>5303</v>
      </c>
      <c r="B1451" s="3" t="s">
        <v>5065</v>
      </c>
      <c r="C1451" s="4">
        <v>2482</v>
      </c>
      <c r="D1451" s="4">
        <v>1272</v>
      </c>
      <c r="E1451" s="4">
        <v>1210</v>
      </c>
      <c r="F1451" s="6">
        <f>D1451/E1451</f>
        <v>1.0512396694214876</v>
      </c>
      <c r="G1451" s="6">
        <f>E1451/D1451</f>
        <v>0.95125786163522008</v>
      </c>
    </row>
    <row r="1452" spans="1:7" ht="15.75" x14ac:dyDescent="0.25">
      <c r="A1452" s="3" t="s">
        <v>5314</v>
      </c>
      <c r="B1452" s="3" t="s">
        <v>4216</v>
      </c>
      <c r="C1452" s="4">
        <v>5567</v>
      </c>
      <c r="D1452" s="4">
        <v>2853</v>
      </c>
      <c r="E1452" s="4">
        <v>2714</v>
      </c>
      <c r="F1452" s="6">
        <f>D1452/E1452</f>
        <v>1.0512159174649962</v>
      </c>
      <c r="G1452" s="6">
        <f>E1452/D1452</f>
        <v>0.95127935506484407</v>
      </c>
    </row>
    <row r="1453" spans="1:7" ht="15.75" x14ac:dyDescent="0.25">
      <c r="A1453" s="3" t="s">
        <v>5310</v>
      </c>
      <c r="B1453" s="3" t="s">
        <v>3324</v>
      </c>
      <c r="C1453" s="4">
        <v>18153</v>
      </c>
      <c r="D1453" s="4">
        <v>9303</v>
      </c>
      <c r="E1453" s="4">
        <v>8850</v>
      </c>
      <c r="F1453" s="6">
        <f>D1453/E1453</f>
        <v>1.0511864406779661</v>
      </c>
      <c r="G1453" s="6">
        <f>E1453/D1453</f>
        <v>0.95130603031280236</v>
      </c>
    </row>
    <row r="1454" spans="1:7" ht="15.75" x14ac:dyDescent="0.25">
      <c r="A1454" s="3" t="s">
        <v>5310</v>
      </c>
      <c r="B1454" s="3" t="s">
        <v>3452</v>
      </c>
      <c r="C1454" s="4">
        <v>21560</v>
      </c>
      <c r="D1454" s="4">
        <v>11049</v>
      </c>
      <c r="E1454" s="4">
        <v>10511</v>
      </c>
      <c r="F1454" s="6">
        <f>D1454/E1454</f>
        <v>1.0511844734088098</v>
      </c>
      <c r="G1454" s="6">
        <f>E1454/D1454</f>
        <v>0.95130781066159831</v>
      </c>
    </row>
    <row r="1455" spans="1:7" ht="15.75" x14ac:dyDescent="0.25">
      <c r="A1455" s="3" t="s">
        <v>5315</v>
      </c>
      <c r="B1455" s="3" t="s">
        <v>847</v>
      </c>
      <c r="C1455" s="4">
        <v>5735</v>
      </c>
      <c r="D1455" s="4">
        <v>2939</v>
      </c>
      <c r="E1455" s="4">
        <v>2796</v>
      </c>
      <c r="F1455" s="6">
        <f>D1455/E1455</f>
        <v>1.0511444921316166</v>
      </c>
      <c r="G1455" s="6">
        <f>E1455/D1455</f>
        <v>0.95134399455597141</v>
      </c>
    </row>
    <row r="1456" spans="1:7" ht="15.75" x14ac:dyDescent="0.25">
      <c r="A1456" s="3" t="s">
        <v>5317</v>
      </c>
      <c r="B1456" s="3" t="s">
        <v>1552</v>
      </c>
      <c r="C1456" s="4">
        <v>6016</v>
      </c>
      <c r="D1456" s="4">
        <v>3083</v>
      </c>
      <c r="E1456" s="4">
        <v>2933</v>
      </c>
      <c r="F1456" s="6">
        <f>D1456/E1456</f>
        <v>1.0511421752471872</v>
      </c>
      <c r="G1456" s="6">
        <f>E1456/D1456</f>
        <v>0.95134609146934801</v>
      </c>
    </row>
    <row r="1457" spans="1:7" ht="15.75" x14ac:dyDescent="0.25">
      <c r="A1457" s="3" t="s">
        <v>5302</v>
      </c>
      <c r="B1457" s="3" t="s">
        <v>1405</v>
      </c>
      <c r="C1457" s="4">
        <v>13681</v>
      </c>
      <c r="D1457" s="4">
        <v>7011</v>
      </c>
      <c r="E1457" s="4">
        <v>6670</v>
      </c>
      <c r="F1457" s="6">
        <f>D1457/E1457</f>
        <v>1.0511244377811095</v>
      </c>
      <c r="G1457" s="6">
        <f>E1457/D1457</f>
        <v>0.95136214520039941</v>
      </c>
    </row>
    <row r="1458" spans="1:7" ht="15.75" x14ac:dyDescent="0.25">
      <c r="A1458" s="3" t="s">
        <v>5320</v>
      </c>
      <c r="B1458" s="3" t="s">
        <v>2672</v>
      </c>
      <c r="C1458" s="4">
        <v>3571</v>
      </c>
      <c r="D1458" s="4">
        <v>1830</v>
      </c>
      <c r="E1458" s="4">
        <v>1741</v>
      </c>
      <c r="F1458" s="6">
        <f>D1458/E1458</f>
        <v>1.0511200459506032</v>
      </c>
      <c r="G1458" s="6">
        <f>E1458/D1458</f>
        <v>0.95136612021857925</v>
      </c>
    </row>
    <row r="1459" spans="1:7" ht="15.75" x14ac:dyDescent="0.25">
      <c r="A1459" s="3" t="s">
        <v>5303</v>
      </c>
      <c r="B1459" s="3" t="s">
        <v>5008</v>
      </c>
      <c r="C1459" s="4">
        <v>3778</v>
      </c>
      <c r="D1459" s="4">
        <v>1936</v>
      </c>
      <c r="E1459" s="4">
        <v>1842</v>
      </c>
      <c r="F1459" s="6">
        <f>D1459/E1459</f>
        <v>1.0510314875135722</v>
      </c>
      <c r="G1459" s="6">
        <f>E1459/D1459</f>
        <v>0.95144628099173556</v>
      </c>
    </row>
    <row r="1460" spans="1:7" ht="15.75" x14ac:dyDescent="0.25">
      <c r="A1460" s="3" t="s">
        <v>5299</v>
      </c>
      <c r="B1460" s="3" t="s">
        <v>4642</v>
      </c>
      <c r="C1460" s="4">
        <v>43341</v>
      </c>
      <c r="D1460" s="4">
        <v>22209</v>
      </c>
      <c r="E1460" s="4">
        <v>21132</v>
      </c>
      <c r="F1460" s="6">
        <f>D1460/E1460</f>
        <v>1.0509653605905735</v>
      </c>
      <c r="G1460" s="6">
        <f>E1460/D1460</f>
        <v>0.95150614615696338</v>
      </c>
    </row>
    <row r="1461" spans="1:7" ht="15.75" x14ac:dyDescent="0.25">
      <c r="A1461" s="3" t="s">
        <v>5314</v>
      </c>
      <c r="B1461" s="3" t="s">
        <v>4324</v>
      </c>
      <c r="C1461" s="4">
        <v>4754</v>
      </c>
      <c r="D1461" s="4">
        <v>2436</v>
      </c>
      <c r="E1461" s="4">
        <v>2318</v>
      </c>
      <c r="F1461" s="6">
        <f>D1461/E1461</f>
        <v>1.0509059534081104</v>
      </c>
      <c r="G1461" s="6">
        <f>E1461/D1461</f>
        <v>0.95155993431855501</v>
      </c>
    </row>
    <row r="1462" spans="1:7" ht="15.75" x14ac:dyDescent="0.25">
      <c r="A1462" s="3" t="s">
        <v>5304</v>
      </c>
      <c r="B1462" s="3" t="s">
        <v>1883</v>
      </c>
      <c r="C1462" s="4">
        <v>12853</v>
      </c>
      <c r="D1462" s="4">
        <v>6586</v>
      </c>
      <c r="E1462" s="4">
        <v>6267</v>
      </c>
      <c r="F1462" s="6">
        <f>D1462/E1462</f>
        <v>1.0509015477900112</v>
      </c>
      <c r="G1462" s="6">
        <f>E1462/D1462</f>
        <v>0.95156392347403584</v>
      </c>
    </row>
    <row r="1463" spans="1:7" ht="15.75" x14ac:dyDescent="0.25">
      <c r="A1463" s="3" t="s">
        <v>5305</v>
      </c>
      <c r="B1463" s="3" t="s">
        <v>2097</v>
      </c>
      <c r="C1463" s="4">
        <v>10441</v>
      </c>
      <c r="D1463" s="4">
        <v>5350</v>
      </c>
      <c r="E1463" s="4">
        <v>5091</v>
      </c>
      <c r="F1463" s="6">
        <f>D1463/E1463</f>
        <v>1.0508740915340797</v>
      </c>
      <c r="G1463" s="6">
        <f>E1463/D1463</f>
        <v>0.95158878504672895</v>
      </c>
    </row>
    <row r="1464" spans="1:7" ht="15.75" x14ac:dyDescent="0.25">
      <c r="A1464" s="3" t="s">
        <v>5302</v>
      </c>
      <c r="B1464" s="3" t="s">
        <v>1360</v>
      </c>
      <c r="C1464" s="4">
        <v>25291</v>
      </c>
      <c r="D1464" s="4">
        <v>12959</v>
      </c>
      <c r="E1464" s="4">
        <v>12332</v>
      </c>
      <c r="F1464" s="6">
        <f>D1464/E1464</f>
        <v>1.0508433344145314</v>
      </c>
      <c r="G1464" s="6">
        <f>E1464/D1464</f>
        <v>0.95161663708619493</v>
      </c>
    </row>
    <row r="1465" spans="1:7" ht="15.75" x14ac:dyDescent="0.25">
      <c r="A1465" s="3" t="s">
        <v>5314</v>
      </c>
      <c r="B1465" s="3" t="s">
        <v>791</v>
      </c>
      <c r="C1465" s="4">
        <v>1251</v>
      </c>
      <c r="D1465" s="4">
        <v>641</v>
      </c>
      <c r="E1465" s="4">
        <v>610</v>
      </c>
      <c r="F1465" s="6">
        <f>D1465/E1465</f>
        <v>1.0508196721311476</v>
      </c>
      <c r="G1465" s="6">
        <f>E1465/D1465</f>
        <v>0.95163806552262087</v>
      </c>
    </row>
    <row r="1466" spans="1:7" ht="15.75" x14ac:dyDescent="0.25">
      <c r="A1466" s="3" t="s">
        <v>5318</v>
      </c>
      <c r="B1466" s="3" t="s">
        <v>2428</v>
      </c>
      <c r="C1466" s="4">
        <v>30663</v>
      </c>
      <c r="D1466" s="4">
        <v>15711</v>
      </c>
      <c r="E1466" s="4">
        <v>14952</v>
      </c>
      <c r="F1466" s="6">
        <f>D1466/E1466</f>
        <v>1.0507624398073836</v>
      </c>
      <c r="G1466" s="6">
        <f>E1466/D1466</f>
        <v>0.95168989879702115</v>
      </c>
    </row>
    <row r="1467" spans="1:7" ht="15.75" x14ac:dyDescent="0.25">
      <c r="A1467" s="3" t="s">
        <v>5305</v>
      </c>
      <c r="B1467" s="3" t="s">
        <v>2085</v>
      </c>
      <c r="C1467" s="4">
        <v>2668</v>
      </c>
      <c r="D1467" s="4">
        <v>1367</v>
      </c>
      <c r="E1467" s="4">
        <v>1301</v>
      </c>
      <c r="F1467" s="6">
        <f>D1467/E1467</f>
        <v>1.0507302075326672</v>
      </c>
      <c r="G1467" s="6">
        <f>E1467/D1467</f>
        <v>0.95171909290416967</v>
      </c>
    </row>
    <row r="1468" spans="1:7" ht="15.75" x14ac:dyDescent="0.25">
      <c r="A1468" s="3" t="s">
        <v>5314</v>
      </c>
      <c r="B1468" s="3" t="s">
        <v>712</v>
      </c>
      <c r="C1468" s="4">
        <v>5943</v>
      </c>
      <c r="D1468" s="4">
        <v>3045</v>
      </c>
      <c r="E1468" s="4">
        <v>2898</v>
      </c>
      <c r="F1468" s="6">
        <f>D1468/E1468</f>
        <v>1.0507246376811594</v>
      </c>
      <c r="G1468" s="6">
        <f>E1468/D1468</f>
        <v>0.9517241379310345</v>
      </c>
    </row>
    <row r="1469" spans="1:7" ht="15.75" x14ac:dyDescent="0.25">
      <c r="A1469" s="3" t="s">
        <v>5295</v>
      </c>
      <c r="B1469" s="3" t="s">
        <v>4394</v>
      </c>
      <c r="C1469" s="4">
        <v>10352</v>
      </c>
      <c r="D1469" s="4">
        <v>5304</v>
      </c>
      <c r="E1469" s="4">
        <v>5048</v>
      </c>
      <c r="F1469" s="6">
        <f>D1469/E1469</f>
        <v>1.0507131537242471</v>
      </c>
      <c r="G1469" s="6">
        <f>E1469/D1469</f>
        <v>0.95173453996983404</v>
      </c>
    </row>
    <row r="1470" spans="1:7" ht="15.75" x14ac:dyDescent="0.25">
      <c r="A1470" s="3" t="s">
        <v>5311</v>
      </c>
      <c r="B1470" s="3" t="s">
        <v>180</v>
      </c>
      <c r="C1470" s="4">
        <v>19619</v>
      </c>
      <c r="D1470" s="4">
        <v>10052</v>
      </c>
      <c r="E1470" s="4">
        <v>9567</v>
      </c>
      <c r="F1470" s="6">
        <f>D1470/E1470</f>
        <v>1.0506950977317864</v>
      </c>
      <c r="G1470" s="6">
        <f>E1470/D1470</f>
        <v>0.95175089534421009</v>
      </c>
    </row>
    <row r="1471" spans="1:7" ht="15.75" x14ac:dyDescent="0.25">
      <c r="A1471" s="3" t="s">
        <v>5303</v>
      </c>
      <c r="B1471" s="3" t="s">
        <v>1835</v>
      </c>
      <c r="C1471" s="4">
        <v>3076</v>
      </c>
      <c r="D1471" s="4">
        <v>1576</v>
      </c>
      <c r="E1471" s="4">
        <v>1500</v>
      </c>
      <c r="F1471" s="6">
        <f>D1471/E1471</f>
        <v>1.0506666666666666</v>
      </c>
      <c r="G1471" s="6">
        <f>E1471/D1471</f>
        <v>0.95177664974619292</v>
      </c>
    </row>
    <row r="1472" spans="1:7" ht="15.75" x14ac:dyDescent="0.25">
      <c r="A1472" s="3" t="s">
        <v>5314</v>
      </c>
      <c r="B1472" s="3" t="s">
        <v>504</v>
      </c>
      <c r="C1472" s="4">
        <v>2633</v>
      </c>
      <c r="D1472" s="4">
        <v>1349</v>
      </c>
      <c r="E1472" s="4">
        <v>1284</v>
      </c>
      <c r="F1472" s="6">
        <f>D1472/E1472</f>
        <v>1.0506230529595015</v>
      </c>
      <c r="G1472" s="6">
        <f>E1472/D1472</f>
        <v>0.95181616011860637</v>
      </c>
    </row>
    <row r="1473" spans="1:7" ht="15.75" x14ac:dyDescent="0.25">
      <c r="A1473" s="3" t="s">
        <v>5310</v>
      </c>
      <c r="B1473" s="3" t="s">
        <v>3266</v>
      </c>
      <c r="C1473" s="4">
        <v>6453</v>
      </c>
      <c r="D1473" s="4">
        <v>3306</v>
      </c>
      <c r="E1473" s="4">
        <v>3147</v>
      </c>
      <c r="F1473" s="6">
        <f>D1473/E1473</f>
        <v>1.0505243088655862</v>
      </c>
      <c r="G1473" s="6">
        <f>E1473/D1473</f>
        <v>0.9519056261343013</v>
      </c>
    </row>
    <row r="1474" spans="1:7" ht="15.75" x14ac:dyDescent="0.25">
      <c r="A1474" s="3" t="s">
        <v>5317</v>
      </c>
      <c r="B1474" s="3" t="s">
        <v>1705</v>
      </c>
      <c r="C1474" s="4">
        <v>6053</v>
      </c>
      <c r="D1474" s="4">
        <v>3101</v>
      </c>
      <c r="E1474" s="4">
        <v>2952</v>
      </c>
      <c r="F1474" s="6">
        <f>D1474/E1474</f>
        <v>1.0504742547425474</v>
      </c>
      <c r="G1474" s="6">
        <f>E1474/D1474</f>
        <v>0.95195098355369234</v>
      </c>
    </row>
    <row r="1475" spans="1:7" ht="15.75" x14ac:dyDescent="0.25">
      <c r="A1475" s="3" t="s">
        <v>5315</v>
      </c>
      <c r="B1475" s="3" t="s">
        <v>909</v>
      </c>
      <c r="C1475" s="4">
        <v>5932</v>
      </c>
      <c r="D1475" s="4">
        <v>3039</v>
      </c>
      <c r="E1475" s="4">
        <v>2893</v>
      </c>
      <c r="F1475" s="6">
        <f>D1475/E1475</f>
        <v>1.0504666436225372</v>
      </c>
      <c r="G1475" s="6">
        <f>E1475/D1475</f>
        <v>0.95195788088186906</v>
      </c>
    </row>
    <row r="1476" spans="1:7" ht="15.75" x14ac:dyDescent="0.25">
      <c r="A1476" s="3" t="s">
        <v>5310</v>
      </c>
      <c r="B1476" s="3" t="s">
        <v>3529</v>
      </c>
      <c r="C1476" s="4">
        <v>15060</v>
      </c>
      <c r="D1476" s="4">
        <v>7715</v>
      </c>
      <c r="E1476" s="4">
        <v>7345</v>
      </c>
      <c r="F1476" s="6">
        <f>D1476/E1476</f>
        <v>1.0503744043567051</v>
      </c>
      <c r="G1476" s="6">
        <f>E1476/D1476</f>
        <v>0.95204147764095914</v>
      </c>
    </row>
    <row r="1477" spans="1:7" ht="15.75" x14ac:dyDescent="0.25">
      <c r="A1477" s="3" t="s">
        <v>5299</v>
      </c>
      <c r="B1477" s="3" t="s">
        <v>4549</v>
      </c>
      <c r="C1477" s="4">
        <v>34294</v>
      </c>
      <c r="D1477" s="4">
        <v>17568</v>
      </c>
      <c r="E1477" s="4">
        <v>16726</v>
      </c>
      <c r="F1477" s="6">
        <f>D1477/E1477</f>
        <v>1.0503407867989956</v>
      </c>
      <c r="G1477" s="6">
        <f>E1477/D1477</f>
        <v>0.95207194899817849</v>
      </c>
    </row>
    <row r="1478" spans="1:7" ht="15.75" x14ac:dyDescent="0.25">
      <c r="A1478" s="3" t="s">
        <v>5305</v>
      </c>
      <c r="B1478" s="3" t="s">
        <v>2139</v>
      </c>
      <c r="C1478" s="4">
        <v>2975</v>
      </c>
      <c r="D1478" s="4">
        <v>1524</v>
      </c>
      <c r="E1478" s="4">
        <v>1451</v>
      </c>
      <c r="F1478" s="6">
        <f>D1478/E1478</f>
        <v>1.0503101309441765</v>
      </c>
      <c r="G1478" s="6">
        <f>E1478/D1478</f>
        <v>0.95209973753280841</v>
      </c>
    </row>
    <row r="1479" spans="1:7" ht="15.75" x14ac:dyDescent="0.25">
      <c r="A1479" s="3" t="s">
        <v>5303</v>
      </c>
      <c r="B1479" s="3" t="s">
        <v>5028</v>
      </c>
      <c r="C1479" s="4">
        <v>4693</v>
      </c>
      <c r="D1479" s="4">
        <v>2404</v>
      </c>
      <c r="E1479" s="4">
        <v>2289</v>
      </c>
      <c r="F1479" s="6">
        <f>D1479/E1479</f>
        <v>1.0502402795980779</v>
      </c>
      <c r="G1479" s="6">
        <f>E1479/D1479</f>
        <v>0.95216306156405994</v>
      </c>
    </row>
    <row r="1480" spans="1:7" ht="15.75" x14ac:dyDescent="0.25">
      <c r="A1480" s="3" t="s">
        <v>5316</v>
      </c>
      <c r="B1480" s="3" t="s">
        <v>1316</v>
      </c>
      <c r="C1480" s="4">
        <v>10284</v>
      </c>
      <c r="D1480" s="4">
        <v>5268</v>
      </c>
      <c r="E1480" s="4">
        <v>5016</v>
      </c>
      <c r="F1480" s="6">
        <f>D1480/E1480</f>
        <v>1.0502392344497609</v>
      </c>
      <c r="G1480" s="6">
        <f>E1480/D1480</f>
        <v>0.95216400911161736</v>
      </c>
    </row>
    <row r="1481" spans="1:7" ht="15.75" x14ac:dyDescent="0.25">
      <c r="A1481" s="3" t="s">
        <v>5311</v>
      </c>
      <c r="B1481" s="3" t="s">
        <v>213</v>
      </c>
      <c r="C1481" s="4">
        <v>10339</v>
      </c>
      <c r="D1481" s="4">
        <v>5296</v>
      </c>
      <c r="E1481" s="4">
        <v>5043</v>
      </c>
      <c r="F1481" s="6">
        <f>D1481/E1481</f>
        <v>1.0501685504659926</v>
      </c>
      <c r="G1481" s="6">
        <f>E1481/D1481</f>
        <v>0.95222809667673713</v>
      </c>
    </row>
    <row r="1482" spans="1:7" ht="15.75" x14ac:dyDescent="0.25">
      <c r="A1482" s="3" t="s">
        <v>5314</v>
      </c>
      <c r="B1482" s="3" t="s">
        <v>695</v>
      </c>
      <c r="C1482" s="4">
        <v>5568</v>
      </c>
      <c r="D1482" s="4">
        <v>2852</v>
      </c>
      <c r="E1482" s="4">
        <v>2716</v>
      </c>
      <c r="F1482" s="6">
        <f>D1482/E1482</f>
        <v>1.0500736377025037</v>
      </c>
      <c r="G1482" s="6">
        <f>E1482/D1482</f>
        <v>0.95231416549789616</v>
      </c>
    </row>
    <row r="1483" spans="1:7" ht="15.75" x14ac:dyDescent="0.25">
      <c r="A1483" s="3" t="s">
        <v>5316</v>
      </c>
      <c r="B1483" s="3" t="s">
        <v>1348</v>
      </c>
      <c r="C1483" s="4">
        <v>9016</v>
      </c>
      <c r="D1483" s="4">
        <v>4618</v>
      </c>
      <c r="E1483" s="4">
        <v>4398</v>
      </c>
      <c r="F1483" s="6">
        <f>D1483/E1483</f>
        <v>1.0500227376080036</v>
      </c>
      <c r="G1483" s="6">
        <f>E1483/D1483</f>
        <v>0.95236032914681679</v>
      </c>
    </row>
    <row r="1484" spans="1:7" ht="15.75" x14ac:dyDescent="0.25">
      <c r="A1484" s="3" t="s">
        <v>5310</v>
      </c>
      <c r="B1484" s="3" t="s">
        <v>3457</v>
      </c>
      <c r="C1484" s="4">
        <v>8280</v>
      </c>
      <c r="D1484" s="4">
        <v>4241</v>
      </c>
      <c r="E1484" s="4">
        <v>4039</v>
      </c>
      <c r="F1484" s="6">
        <f>D1484/E1484</f>
        <v>1.0500123793018075</v>
      </c>
      <c r="G1484" s="6">
        <f>E1484/D1484</f>
        <v>0.95236972412166943</v>
      </c>
    </row>
    <row r="1485" spans="1:7" ht="15.75" x14ac:dyDescent="0.25">
      <c r="A1485" s="3" t="s">
        <v>5311</v>
      </c>
      <c r="B1485" s="3" t="s">
        <v>178</v>
      </c>
      <c r="C1485" s="4">
        <v>8161</v>
      </c>
      <c r="D1485" s="4">
        <v>4180</v>
      </c>
      <c r="E1485" s="4">
        <v>3981</v>
      </c>
      <c r="F1485" s="6">
        <f>D1485/E1485</f>
        <v>1.0499874403416227</v>
      </c>
      <c r="G1485" s="6">
        <f>E1485/D1485</f>
        <v>0.95239234449760768</v>
      </c>
    </row>
    <row r="1486" spans="1:7" ht="15.75" x14ac:dyDescent="0.25">
      <c r="A1486" s="3" t="s">
        <v>5303</v>
      </c>
      <c r="B1486" s="3" t="s">
        <v>5009</v>
      </c>
      <c r="C1486" s="4">
        <v>3284</v>
      </c>
      <c r="D1486" s="4">
        <v>1682</v>
      </c>
      <c r="E1486" s="4">
        <v>1602</v>
      </c>
      <c r="F1486" s="6">
        <f>D1486/E1486</f>
        <v>1.0499375780274656</v>
      </c>
      <c r="G1486" s="6">
        <f>E1486/D1486</f>
        <v>0.95243757431629017</v>
      </c>
    </row>
    <row r="1487" spans="1:7" ht="15.75" x14ac:dyDescent="0.25">
      <c r="A1487" s="3" t="s">
        <v>5311</v>
      </c>
      <c r="B1487" s="3" t="s">
        <v>3909</v>
      </c>
      <c r="C1487" s="4">
        <v>6906</v>
      </c>
      <c r="D1487" s="4">
        <v>3537</v>
      </c>
      <c r="E1487" s="4">
        <v>3369</v>
      </c>
      <c r="F1487" s="6">
        <f>D1487/E1487</f>
        <v>1.04986642920748</v>
      </c>
      <c r="G1487" s="6">
        <f>E1487/D1487</f>
        <v>0.95250212044105176</v>
      </c>
    </row>
    <row r="1488" spans="1:7" ht="15.75" x14ac:dyDescent="0.25">
      <c r="A1488" s="3" t="s">
        <v>5320</v>
      </c>
      <c r="B1488" s="3" t="s">
        <v>2627</v>
      </c>
      <c r="C1488" s="4">
        <v>5020</v>
      </c>
      <c r="D1488" s="4">
        <v>2571</v>
      </c>
      <c r="E1488" s="4">
        <v>2449</v>
      </c>
      <c r="F1488" s="6">
        <f>D1488/E1488</f>
        <v>1.0498162515312373</v>
      </c>
      <c r="G1488" s="6">
        <f>E1488/D1488</f>
        <v>0.95254764683002724</v>
      </c>
    </row>
    <row r="1489" spans="1:7" ht="15.75" x14ac:dyDescent="0.25">
      <c r="A1489" s="3" t="s">
        <v>5302</v>
      </c>
      <c r="B1489" s="3" t="s">
        <v>1374</v>
      </c>
      <c r="C1489" s="4">
        <v>54930</v>
      </c>
      <c r="D1489" s="4">
        <v>28132</v>
      </c>
      <c r="E1489" s="4">
        <v>26798</v>
      </c>
      <c r="F1489" s="6">
        <f>D1489/E1489</f>
        <v>1.0497798343159936</v>
      </c>
      <c r="G1489" s="6">
        <f>E1489/D1489</f>
        <v>0.9525806910280108</v>
      </c>
    </row>
    <row r="1490" spans="1:7" ht="15.75" x14ac:dyDescent="0.25">
      <c r="A1490" s="3" t="s">
        <v>5310</v>
      </c>
      <c r="B1490" s="3" t="s">
        <v>3510</v>
      </c>
      <c r="C1490" s="4">
        <v>23846</v>
      </c>
      <c r="D1490" s="4">
        <v>12212</v>
      </c>
      <c r="E1490" s="4">
        <v>11634</v>
      </c>
      <c r="F1490" s="6">
        <f>D1490/E1490</f>
        <v>1.0496819666494757</v>
      </c>
      <c r="G1490" s="6">
        <f>E1490/D1490</f>
        <v>0.95266950540452011</v>
      </c>
    </row>
    <row r="1491" spans="1:7" ht="15.75" x14ac:dyDescent="0.25">
      <c r="A1491" s="3" t="s">
        <v>5315</v>
      </c>
      <c r="B1491" s="3" t="s">
        <v>1070</v>
      </c>
      <c r="C1491" s="4">
        <v>6354</v>
      </c>
      <c r="D1491" s="4">
        <v>3254</v>
      </c>
      <c r="E1491" s="4">
        <v>3100</v>
      </c>
      <c r="F1491" s="6">
        <f>D1491/E1491</f>
        <v>1.0496774193548386</v>
      </c>
      <c r="G1491" s="6">
        <f>E1491/D1491</f>
        <v>0.95267363245236636</v>
      </c>
    </row>
    <row r="1492" spans="1:7" ht="15.75" x14ac:dyDescent="0.25">
      <c r="A1492" s="3" t="s">
        <v>5301</v>
      </c>
      <c r="B1492" s="3" t="s">
        <v>4672</v>
      </c>
      <c r="C1492" s="4">
        <v>2064</v>
      </c>
      <c r="D1492" s="4">
        <v>1057</v>
      </c>
      <c r="E1492" s="4">
        <v>1007</v>
      </c>
      <c r="F1492" s="6">
        <f>D1492/E1492</f>
        <v>1.0496524329692154</v>
      </c>
      <c r="G1492" s="6">
        <f>E1492/D1492</f>
        <v>0.95269631031220436</v>
      </c>
    </row>
    <row r="1493" spans="1:7" ht="15.75" x14ac:dyDescent="0.25">
      <c r="A1493" s="3" t="s">
        <v>5315</v>
      </c>
      <c r="B1493" s="3" t="s">
        <v>4819</v>
      </c>
      <c r="C1493" s="4">
        <v>10943</v>
      </c>
      <c r="D1493" s="4">
        <v>5604</v>
      </c>
      <c r="E1493" s="4">
        <v>5339</v>
      </c>
      <c r="F1493" s="6">
        <f>D1493/E1493</f>
        <v>1.0496347630642442</v>
      </c>
      <c r="G1493" s="6">
        <f>E1493/D1493</f>
        <v>0.95271234832262675</v>
      </c>
    </row>
    <row r="1494" spans="1:7" ht="15.75" x14ac:dyDescent="0.25">
      <c r="A1494" s="3" t="s">
        <v>5311</v>
      </c>
      <c r="B1494" s="3" t="s">
        <v>3940</v>
      </c>
      <c r="C1494" s="4">
        <v>8346</v>
      </c>
      <c r="D1494" s="4">
        <v>4274</v>
      </c>
      <c r="E1494" s="4">
        <v>4072</v>
      </c>
      <c r="F1494" s="6">
        <f>D1494/E1494</f>
        <v>1.0496070726915521</v>
      </c>
      <c r="G1494" s="6">
        <f>E1494/D1494</f>
        <v>0.9527374824520356</v>
      </c>
    </row>
    <row r="1495" spans="1:7" ht="15.75" x14ac:dyDescent="0.25">
      <c r="A1495" s="3" t="s">
        <v>5307</v>
      </c>
      <c r="B1495" s="3" t="s">
        <v>4602</v>
      </c>
      <c r="C1495" s="4">
        <v>13439</v>
      </c>
      <c r="D1495" s="4">
        <v>6882</v>
      </c>
      <c r="E1495" s="4">
        <v>6557</v>
      </c>
      <c r="F1495" s="6">
        <f>D1495/E1495</f>
        <v>1.0495653500076254</v>
      </c>
      <c r="G1495" s="6">
        <f>E1495/D1495</f>
        <v>0.95277535600116248</v>
      </c>
    </row>
    <row r="1496" spans="1:7" ht="15.75" x14ac:dyDescent="0.25">
      <c r="A1496" s="3" t="s">
        <v>5311</v>
      </c>
      <c r="B1496" s="3" t="s">
        <v>109</v>
      </c>
      <c r="C1496" s="4">
        <v>5708</v>
      </c>
      <c r="D1496" s="4">
        <v>2923</v>
      </c>
      <c r="E1496" s="4">
        <v>2785</v>
      </c>
      <c r="F1496" s="6">
        <f>D1496/E1496</f>
        <v>1.0495511669658888</v>
      </c>
      <c r="G1496" s="6">
        <f>E1496/D1496</f>
        <v>0.95278823126924395</v>
      </c>
    </row>
    <row r="1497" spans="1:7" ht="15.75" x14ac:dyDescent="0.25">
      <c r="A1497" s="3" t="s">
        <v>5314</v>
      </c>
      <c r="B1497" s="3" t="s">
        <v>477</v>
      </c>
      <c r="C1497" s="4">
        <v>4841</v>
      </c>
      <c r="D1497" s="4">
        <v>2479</v>
      </c>
      <c r="E1497" s="4">
        <v>2362</v>
      </c>
      <c r="F1497" s="6">
        <f>D1497/E1497</f>
        <v>1.0495342929720575</v>
      </c>
      <c r="G1497" s="6">
        <f>E1497/D1497</f>
        <v>0.95280354981847515</v>
      </c>
    </row>
    <row r="1498" spans="1:7" ht="15.75" x14ac:dyDescent="0.25">
      <c r="A1498" s="3" t="s">
        <v>5315</v>
      </c>
      <c r="B1498" s="3" t="s">
        <v>619</v>
      </c>
      <c r="C1498" s="4">
        <v>2814</v>
      </c>
      <c r="D1498" s="4">
        <v>1441</v>
      </c>
      <c r="E1498" s="4">
        <v>1373</v>
      </c>
      <c r="F1498" s="6">
        <f>D1498/E1498</f>
        <v>1.0495265841223598</v>
      </c>
      <c r="G1498" s="6">
        <f>E1498/D1498</f>
        <v>0.95281054823039557</v>
      </c>
    </row>
    <row r="1499" spans="1:7" ht="15.75" x14ac:dyDescent="0.25">
      <c r="A1499" s="3" t="s">
        <v>5319</v>
      </c>
      <c r="B1499" s="3" t="s">
        <v>2444</v>
      </c>
      <c r="C1499" s="4">
        <v>15644</v>
      </c>
      <c r="D1499" s="4">
        <v>8011</v>
      </c>
      <c r="E1499" s="4">
        <v>7633</v>
      </c>
      <c r="F1499" s="6">
        <f>D1499/E1499</f>
        <v>1.0495218131796149</v>
      </c>
      <c r="G1499" s="6">
        <f>E1499/D1499</f>
        <v>0.9528148795406316</v>
      </c>
    </row>
    <row r="1500" spans="1:7" ht="15.75" x14ac:dyDescent="0.25">
      <c r="A1500" s="3" t="s">
        <v>5317</v>
      </c>
      <c r="B1500" s="3" t="s">
        <v>5287</v>
      </c>
      <c r="C1500" s="4">
        <v>6542</v>
      </c>
      <c r="D1500" s="4">
        <v>3350</v>
      </c>
      <c r="E1500" s="4">
        <v>3192</v>
      </c>
      <c r="F1500" s="6">
        <f>D1500/E1500</f>
        <v>1.0494987468671679</v>
      </c>
      <c r="G1500" s="6">
        <f>E1500/D1500</f>
        <v>0.95283582089552243</v>
      </c>
    </row>
    <row r="1501" spans="1:7" ht="15.75" x14ac:dyDescent="0.25">
      <c r="A1501" s="3" t="s">
        <v>5311</v>
      </c>
      <c r="B1501" s="3" t="s">
        <v>3405</v>
      </c>
      <c r="C1501" s="4">
        <v>5800</v>
      </c>
      <c r="D1501" s="4">
        <v>2970</v>
      </c>
      <c r="E1501" s="4">
        <v>2830</v>
      </c>
      <c r="F1501" s="6">
        <f>D1501/E1501</f>
        <v>1.0494699646643109</v>
      </c>
      <c r="G1501" s="6">
        <f>E1501/D1501</f>
        <v>0.95286195286195285</v>
      </c>
    </row>
    <row r="1502" spans="1:7" ht="15.75" x14ac:dyDescent="0.25">
      <c r="A1502" s="3" t="s">
        <v>5314</v>
      </c>
      <c r="B1502" s="3" t="s">
        <v>4340</v>
      </c>
      <c r="C1502" s="4">
        <v>8831</v>
      </c>
      <c r="D1502" s="4">
        <v>4522</v>
      </c>
      <c r="E1502" s="4">
        <v>4309</v>
      </c>
      <c r="F1502" s="6">
        <f>D1502/E1502</f>
        <v>1.0494314226038524</v>
      </c>
      <c r="G1502" s="6">
        <f>E1502/D1502</f>
        <v>0.95289694825298543</v>
      </c>
    </row>
    <row r="1503" spans="1:7" ht="15.75" x14ac:dyDescent="0.25">
      <c r="A1503" s="3" t="s">
        <v>5319</v>
      </c>
      <c r="B1503" s="3" t="s">
        <v>2542</v>
      </c>
      <c r="C1503" s="4">
        <v>2199</v>
      </c>
      <c r="D1503" s="4">
        <v>1126</v>
      </c>
      <c r="E1503" s="4">
        <v>1073</v>
      </c>
      <c r="F1503" s="6">
        <f>D1503/E1503</f>
        <v>1.049394221808015</v>
      </c>
      <c r="G1503" s="6">
        <f>E1503/D1503</f>
        <v>0.95293072824156311</v>
      </c>
    </row>
    <row r="1504" spans="1:7" ht="15.75" x14ac:dyDescent="0.25">
      <c r="A1504" s="3" t="s">
        <v>5319</v>
      </c>
      <c r="B1504" s="3" t="s">
        <v>2450</v>
      </c>
      <c r="C1504" s="4">
        <v>3197</v>
      </c>
      <c r="D1504" s="4">
        <v>1637</v>
      </c>
      <c r="E1504" s="4">
        <v>1560</v>
      </c>
      <c r="F1504" s="6">
        <f>D1504/E1504</f>
        <v>1.0493589743589744</v>
      </c>
      <c r="G1504" s="6">
        <f>E1504/D1504</f>
        <v>0.95296273671350029</v>
      </c>
    </row>
    <row r="1505" spans="1:7" ht="15.75" x14ac:dyDescent="0.25">
      <c r="A1505" s="3" t="s">
        <v>5318</v>
      </c>
      <c r="B1505" s="3" t="s">
        <v>5036</v>
      </c>
      <c r="C1505" s="4">
        <v>5398</v>
      </c>
      <c r="D1505" s="4">
        <v>2764</v>
      </c>
      <c r="E1505" s="4">
        <v>2634</v>
      </c>
      <c r="F1505" s="6">
        <f>D1505/E1505</f>
        <v>1.0493545937737281</v>
      </c>
      <c r="G1505" s="6">
        <f>E1505/D1505</f>
        <v>0.95296671490593343</v>
      </c>
    </row>
    <row r="1506" spans="1:7" ht="15.75" x14ac:dyDescent="0.25">
      <c r="A1506" s="3" t="s">
        <v>5311</v>
      </c>
      <c r="B1506" s="3" t="s">
        <v>209</v>
      </c>
      <c r="C1506" s="4">
        <v>7398</v>
      </c>
      <c r="D1506" s="4">
        <v>3788</v>
      </c>
      <c r="E1506" s="4">
        <v>3610</v>
      </c>
      <c r="F1506" s="6">
        <f>D1506/E1506</f>
        <v>1.0493074792243768</v>
      </c>
      <c r="G1506" s="6">
        <f>E1506/D1506</f>
        <v>0.95300950369588178</v>
      </c>
    </row>
    <row r="1507" spans="1:7" ht="15.75" x14ac:dyDescent="0.25">
      <c r="A1507" s="3" t="s">
        <v>5315</v>
      </c>
      <c r="B1507" s="3" t="s">
        <v>4822</v>
      </c>
      <c r="C1507" s="4">
        <v>2578</v>
      </c>
      <c r="D1507" s="4">
        <v>1320</v>
      </c>
      <c r="E1507" s="4">
        <v>1258</v>
      </c>
      <c r="F1507" s="6">
        <f>D1507/E1507</f>
        <v>1.0492845786963434</v>
      </c>
      <c r="G1507" s="6">
        <f>E1507/D1507</f>
        <v>0.95303030303030301</v>
      </c>
    </row>
    <row r="1508" spans="1:7" ht="15.75" x14ac:dyDescent="0.25">
      <c r="A1508" s="3" t="s">
        <v>5306</v>
      </c>
      <c r="B1508" s="3" t="s">
        <v>2332</v>
      </c>
      <c r="C1508" s="4">
        <v>6658</v>
      </c>
      <c r="D1508" s="4">
        <v>3409</v>
      </c>
      <c r="E1508" s="4">
        <v>3249</v>
      </c>
      <c r="F1508" s="6">
        <f>D1508/E1508</f>
        <v>1.0492459218220991</v>
      </c>
      <c r="G1508" s="6">
        <f>E1508/D1508</f>
        <v>0.95306541507773546</v>
      </c>
    </row>
    <row r="1509" spans="1:7" ht="15.75" x14ac:dyDescent="0.25">
      <c r="A1509" s="3" t="s">
        <v>5320</v>
      </c>
      <c r="B1509" s="3" t="s">
        <v>2720</v>
      </c>
      <c r="C1509" s="4">
        <v>42361</v>
      </c>
      <c r="D1509" s="4">
        <v>21689</v>
      </c>
      <c r="E1509" s="4">
        <v>20672</v>
      </c>
      <c r="F1509" s="6">
        <f>D1509/E1509</f>
        <v>1.0491969814241486</v>
      </c>
      <c r="G1509" s="6">
        <f>E1509/D1509</f>
        <v>0.95310987136336389</v>
      </c>
    </row>
    <row r="1510" spans="1:7" ht="15.75" x14ac:dyDescent="0.25">
      <c r="A1510" s="3" t="s">
        <v>5320</v>
      </c>
      <c r="B1510" s="3" t="s">
        <v>2764</v>
      </c>
      <c r="C1510" s="4">
        <v>6924</v>
      </c>
      <c r="D1510" s="4">
        <v>3545</v>
      </c>
      <c r="E1510" s="4">
        <v>3379</v>
      </c>
      <c r="F1510" s="6">
        <f>D1510/E1510</f>
        <v>1.0491269606392424</v>
      </c>
      <c r="G1510" s="6">
        <f>E1510/D1510</f>
        <v>0.9531734837799718</v>
      </c>
    </row>
    <row r="1511" spans="1:7" ht="15.75" x14ac:dyDescent="0.25">
      <c r="A1511" s="3" t="s">
        <v>5303</v>
      </c>
      <c r="B1511" s="3" t="s">
        <v>5059</v>
      </c>
      <c r="C1511" s="4">
        <v>9245</v>
      </c>
      <c r="D1511" s="4">
        <v>4733</v>
      </c>
      <c r="E1511" s="4">
        <v>4512</v>
      </c>
      <c r="F1511" s="6">
        <f>D1511/E1511</f>
        <v>1.0489804964539007</v>
      </c>
      <c r="G1511" s="6">
        <f>E1511/D1511</f>
        <v>0.9533065708852736</v>
      </c>
    </row>
    <row r="1512" spans="1:7" ht="15.75" x14ac:dyDescent="0.25">
      <c r="A1512" s="3" t="s">
        <v>5311</v>
      </c>
      <c r="B1512" s="3" t="s">
        <v>84</v>
      </c>
      <c r="C1512" s="4">
        <v>5067</v>
      </c>
      <c r="D1512" s="4">
        <v>2594</v>
      </c>
      <c r="E1512" s="4">
        <v>2473</v>
      </c>
      <c r="F1512" s="6">
        <f>D1512/E1512</f>
        <v>1.0489284270117267</v>
      </c>
      <c r="G1512" s="6">
        <f>E1512/D1512</f>
        <v>0.95335389360061684</v>
      </c>
    </row>
    <row r="1513" spans="1:7" ht="15.75" x14ac:dyDescent="0.25">
      <c r="A1513" s="3" t="s">
        <v>5311</v>
      </c>
      <c r="B1513" s="3" t="s">
        <v>3617</v>
      </c>
      <c r="C1513" s="4">
        <v>6075</v>
      </c>
      <c r="D1513" s="4">
        <v>3110</v>
      </c>
      <c r="E1513" s="4">
        <v>2965</v>
      </c>
      <c r="F1513" s="6">
        <f>D1513/E1513</f>
        <v>1.0489038785834739</v>
      </c>
      <c r="G1513" s="6">
        <f>E1513/D1513</f>
        <v>0.95337620578778137</v>
      </c>
    </row>
    <row r="1514" spans="1:7" ht="15.75" x14ac:dyDescent="0.25">
      <c r="A1514" s="3" t="s">
        <v>5310</v>
      </c>
      <c r="B1514" s="3" t="s">
        <v>3268</v>
      </c>
      <c r="C1514" s="4">
        <v>21798</v>
      </c>
      <c r="D1514" s="4">
        <v>11159</v>
      </c>
      <c r="E1514" s="4">
        <v>10639</v>
      </c>
      <c r="F1514" s="6">
        <f>D1514/E1514</f>
        <v>1.0488767741329073</v>
      </c>
      <c r="G1514" s="6">
        <f>E1514/D1514</f>
        <v>0.95340084236938794</v>
      </c>
    </row>
    <row r="1515" spans="1:7" ht="15.75" x14ac:dyDescent="0.25">
      <c r="A1515" s="3" t="s">
        <v>5310</v>
      </c>
      <c r="B1515" s="3" t="s">
        <v>3341</v>
      </c>
      <c r="C1515" s="4">
        <v>32168</v>
      </c>
      <c r="D1515" s="4">
        <v>16467</v>
      </c>
      <c r="E1515" s="4">
        <v>15701</v>
      </c>
      <c r="F1515" s="6">
        <f>D1515/E1515</f>
        <v>1.048786701483982</v>
      </c>
      <c r="G1515" s="6">
        <f>E1515/D1515</f>
        <v>0.95348272302180115</v>
      </c>
    </row>
    <row r="1516" spans="1:7" ht="15.75" x14ac:dyDescent="0.25">
      <c r="A1516" s="3" t="s">
        <v>5311</v>
      </c>
      <c r="B1516" s="3" t="s">
        <v>3724</v>
      </c>
      <c r="C1516" s="4">
        <v>5589</v>
      </c>
      <c r="D1516" s="4">
        <v>2861</v>
      </c>
      <c r="E1516" s="4">
        <v>2728</v>
      </c>
      <c r="F1516" s="6">
        <f>D1516/E1516</f>
        <v>1.0487536656891496</v>
      </c>
      <c r="G1516" s="6">
        <f>E1516/D1516</f>
        <v>0.95351275777700106</v>
      </c>
    </row>
    <row r="1517" spans="1:7" ht="15.75" x14ac:dyDescent="0.25">
      <c r="A1517" s="3" t="s">
        <v>5311</v>
      </c>
      <c r="B1517" s="3" t="s">
        <v>3648</v>
      </c>
      <c r="C1517" s="4">
        <v>2901</v>
      </c>
      <c r="D1517" s="4">
        <v>1485</v>
      </c>
      <c r="E1517" s="4">
        <v>1416</v>
      </c>
      <c r="F1517" s="6">
        <f>D1517/E1517</f>
        <v>1.048728813559322</v>
      </c>
      <c r="G1517" s="6">
        <f>E1517/D1517</f>
        <v>0.95353535353535357</v>
      </c>
    </row>
    <row r="1518" spans="1:7" ht="15.75" x14ac:dyDescent="0.25">
      <c r="A1518" s="3" t="s">
        <v>5311</v>
      </c>
      <c r="B1518" s="3" t="s">
        <v>373</v>
      </c>
      <c r="C1518" s="4">
        <v>8582</v>
      </c>
      <c r="D1518" s="4">
        <v>4393</v>
      </c>
      <c r="E1518" s="4">
        <v>4189</v>
      </c>
      <c r="F1518" s="6">
        <f>D1518/E1518</f>
        <v>1.0486989735020291</v>
      </c>
      <c r="G1518" s="6">
        <f>E1518/D1518</f>
        <v>0.95356248577282043</v>
      </c>
    </row>
    <row r="1519" spans="1:7" ht="15.75" x14ac:dyDescent="0.25">
      <c r="A1519" s="3" t="s">
        <v>5303</v>
      </c>
      <c r="B1519" s="3" t="s">
        <v>5183</v>
      </c>
      <c r="C1519" s="4">
        <v>4427</v>
      </c>
      <c r="D1519" s="4">
        <v>2266</v>
      </c>
      <c r="E1519" s="4">
        <v>2161</v>
      </c>
      <c r="F1519" s="6">
        <f>D1519/E1519</f>
        <v>1.048588616381305</v>
      </c>
      <c r="G1519" s="6">
        <f>E1519/D1519</f>
        <v>0.95366284201235663</v>
      </c>
    </row>
    <row r="1520" spans="1:7" ht="15.75" x14ac:dyDescent="0.25">
      <c r="A1520" s="3" t="s">
        <v>5311</v>
      </c>
      <c r="B1520" s="3" t="s">
        <v>3922</v>
      </c>
      <c r="C1520" s="4">
        <v>11681</v>
      </c>
      <c r="D1520" s="4">
        <v>5979</v>
      </c>
      <c r="E1520" s="4">
        <v>5702</v>
      </c>
      <c r="F1520" s="6">
        <f>D1520/E1520</f>
        <v>1.0485794458084883</v>
      </c>
      <c r="G1520" s="6">
        <f>E1520/D1520</f>
        <v>0.95367118247198523</v>
      </c>
    </row>
    <row r="1521" spans="1:7" ht="15.75" x14ac:dyDescent="0.25">
      <c r="A1521" s="3" t="s">
        <v>5304</v>
      </c>
      <c r="B1521" s="3" t="s">
        <v>1911</v>
      </c>
      <c r="C1521" s="4">
        <v>18392</v>
      </c>
      <c r="D1521" s="4">
        <v>9414</v>
      </c>
      <c r="E1521" s="4">
        <v>8978</v>
      </c>
      <c r="F1521" s="6">
        <f>D1521/E1521</f>
        <v>1.0485631543773668</v>
      </c>
      <c r="G1521" s="6">
        <f>E1521/D1521</f>
        <v>0.95368599957510092</v>
      </c>
    </row>
    <row r="1522" spans="1:7" ht="15.75" x14ac:dyDescent="0.25">
      <c r="A1522" s="3" t="s">
        <v>5311</v>
      </c>
      <c r="B1522" s="3" t="s">
        <v>381</v>
      </c>
      <c r="C1522" s="4">
        <v>11775</v>
      </c>
      <c r="D1522" s="4">
        <v>6027</v>
      </c>
      <c r="E1522" s="4">
        <v>5748</v>
      </c>
      <c r="F1522" s="6">
        <f>D1522/E1522</f>
        <v>1.0485386221294364</v>
      </c>
      <c r="G1522" s="6">
        <f>E1522/D1522</f>
        <v>0.95370831259333</v>
      </c>
    </row>
    <row r="1523" spans="1:7" ht="15.75" x14ac:dyDescent="0.25">
      <c r="A1523" s="3" t="s">
        <v>5320</v>
      </c>
      <c r="B1523" s="3" t="s">
        <v>2675</v>
      </c>
      <c r="C1523" s="4">
        <v>5699</v>
      </c>
      <c r="D1523" s="4">
        <v>2917</v>
      </c>
      <c r="E1523" s="4">
        <v>2782</v>
      </c>
      <c r="F1523" s="6">
        <f>D1523/E1523</f>
        <v>1.0485262401150253</v>
      </c>
      <c r="G1523" s="6">
        <f>E1523/D1523</f>
        <v>0.95371957490572501</v>
      </c>
    </row>
    <row r="1524" spans="1:7" ht="15.75" x14ac:dyDescent="0.25">
      <c r="A1524" s="3" t="s">
        <v>5315</v>
      </c>
      <c r="B1524" s="3" t="s">
        <v>1097</v>
      </c>
      <c r="C1524" s="4">
        <v>12262</v>
      </c>
      <c r="D1524" s="4">
        <v>6276</v>
      </c>
      <c r="E1524" s="4">
        <v>5986</v>
      </c>
      <c r="F1524" s="6">
        <f>D1524/E1524</f>
        <v>1.0484463748747077</v>
      </c>
      <c r="G1524" s="6">
        <f>E1524/D1524</f>
        <v>0.95379222434671762</v>
      </c>
    </row>
    <row r="1525" spans="1:7" ht="15.75" x14ac:dyDescent="0.25">
      <c r="A1525" s="3" t="s">
        <v>5314</v>
      </c>
      <c r="B1525" s="3" t="s">
        <v>4200</v>
      </c>
      <c r="C1525" s="4">
        <v>18563</v>
      </c>
      <c r="D1525" s="4">
        <v>9501</v>
      </c>
      <c r="E1525" s="4">
        <v>9062</v>
      </c>
      <c r="F1525" s="6">
        <f>D1525/E1525</f>
        <v>1.0484440520856324</v>
      </c>
      <c r="G1525" s="6">
        <f>E1525/D1525</f>
        <v>0.95379433743816444</v>
      </c>
    </row>
    <row r="1526" spans="1:7" ht="15.75" x14ac:dyDescent="0.25">
      <c r="A1526" s="3" t="s">
        <v>5296</v>
      </c>
      <c r="B1526" s="3" t="s">
        <v>4425</v>
      </c>
      <c r="C1526" s="4">
        <v>20179</v>
      </c>
      <c r="D1526" s="4">
        <v>10328</v>
      </c>
      <c r="E1526" s="4">
        <v>9851</v>
      </c>
      <c r="F1526" s="6">
        <f>D1526/E1526</f>
        <v>1.0484214800527865</v>
      </c>
      <c r="G1526" s="6">
        <f>E1526/D1526</f>
        <v>0.95381487219209915</v>
      </c>
    </row>
    <row r="1527" spans="1:7" ht="15.75" x14ac:dyDescent="0.25">
      <c r="A1527" s="3" t="s">
        <v>5320</v>
      </c>
      <c r="B1527" s="3" t="s">
        <v>2576</v>
      </c>
      <c r="C1527" s="4">
        <v>20279</v>
      </c>
      <c r="D1527" s="4">
        <v>10379</v>
      </c>
      <c r="E1527" s="4">
        <v>9900</v>
      </c>
      <c r="F1527" s="6">
        <f>D1527/E1527</f>
        <v>1.0483838383838384</v>
      </c>
      <c r="G1527" s="6">
        <f>E1527/D1527</f>
        <v>0.95384911841217845</v>
      </c>
    </row>
    <row r="1528" spans="1:7" ht="15.75" x14ac:dyDescent="0.25">
      <c r="A1528" s="3" t="s">
        <v>5311</v>
      </c>
      <c r="B1528" s="3" t="s">
        <v>3742</v>
      </c>
      <c r="C1528" s="4">
        <v>9148</v>
      </c>
      <c r="D1528" s="4">
        <v>4682</v>
      </c>
      <c r="E1528" s="4">
        <v>4466</v>
      </c>
      <c r="F1528" s="6">
        <f>D1528/E1528</f>
        <v>1.0483654276757726</v>
      </c>
      <c r="G1528" s="6">
        <f>E1528/D1528</f>
        <v>0.95386586928662964</v>
      </c>
    </row>
    <row r="1529" spans="1:7" ht="15.75" x14ac:dyDescent="0.25">
      <c r="A1529" s="3" t="s">
        <v>5316</v>
      </c>
      <c r="B1529" s="3" t="s">
        <v>1323</v>
      </c>
      <c r="C1529" s="4">
        <v>7370</v>
      </c>
      <c r="D1529" s="4">
        <v>3772</v>
      </c>
      <c r="E1529" s="4">
        <v>3598</v>
      </c>
      <c r="F1529" s="6">
        <f>D1529/E1529</f>
        <v>1.0483602001111729</v>
      </c>
      <c r="G1529" s="6">
        <f>E1529/D1529</f>
        <v>0.95387062566277836</v>
      </c>
    </row>
    <row r="1530" spans="1:7" ht="15.75" x14ac:dyDescent="0.25">
      <c r="A1530" s="3" t="s">
        <v>5301</v>
      </c>
      <c r="B1530" s="3" t="s">
        <v>4749</v>
      </c>
      <c r="C1530" s="4">
        <v>2796</v>
      </c>
      <c r="D1530" s="4">
        <v>1431</v>
      </c>
      <c r="E1530" s="4">
        <v>1365</v>
      </c>
      <c r="F1530" s="6">
        <f>D1530/E1530</f>
        <v>1.0483516483516484</v>
      </c>
      <c r="G1530" s="6">
        <f>E1530/D1530</f>
        <v>0.95387840670859536</v>
      </c>
    </row>
    <row r="1531" spans="1:7" ht="15.75" x14ac:dyDescent="0.25">
      <c r="A1531" s="3" t="s">
        <v>5309</v>
      </c>
      <c r="B1531" s="3" t="s">
        <v>3180</v>
      </c>
      <c r="C1531" s="4">
        <v>5645</v>
      </c>
      <c r="D1531" s="4">
        <v>2889</v>
      </c>
      <c r="E1531" s="4">
        <v>2756</v>
      </c>
      <c r="F1531" s="6">
        <f>D1531/E1531</f>
        <v>1.0482583454281567</v>
      </c>
      <c r="G1531" s="6">
        <f>E1531/D1531</f>
        <v>0.95396330910349603</v>
      </c>
    </row>
    <row r="1532" spans="1:7" ht="15.75" x14ac:dyDescent="0.25">
      <c r="A1532" s="3" t="s">
        <v>5312</v>
      </c>
      <c r="B1532" s="3" t="s">
        <v>3984</v>
      </c>
      <c r="C1532" s="4">
        <v>12523</v>
      </c>
      <c r="D1532" s="4">
        <v>6409</v>
      </c>
      <c r="E1532" s="4">
        <v>6114</v>
      </c>
      <c r="F1532" s="6">
        <f>D1532/E1532</f>
        <v>1.0482499182204776</v>
      </c>
      <c r="G1532" s="6">
        <f>E1532/D1532</f>
        <v>0.95397097831174915</v>
      </c>
    </row>
    <row r="1533" spans="1:7" ht="15.75" x14ac:dyDescent="0.25">
      <c r="A1533" s="3" t="s">
        <v>5315</v>
      </c>
      <c r="B1533" s="3" t="s">
        <v>879</v>
      </c>
      <c r="C1533" s="4">
        <v>8279</v>
      </c>
      <c r="D1533" s="4">
        <v>4237</v>
      </c>
      <c r="E1533" s="4">
        <v>4042</v>
      </c>
      <c r="F1533" s="6">
        <f>D1533/E1533</f>
        <v>1.0482434438396833</v>
      </c>
      <c r="G1533" s="6">
        <f>E1533/D1533</f>
        <v>0.95397687042718904</v>
      </c>
    </row>
    <row r="1534" spans="1:7" ht="15.75" x14ac:dyDescent="0.25">
      <c r="A1534" s="3" t="s">
        <v>5317</v>
      </c>
      <c r="B1534" s="3" t="s">
        <v>1564</v>
      </c>
      <c r="C1534" s="4">
        <v>2507</v>
      </c>
      <c r="D1534" s="4">
        <v>1283</v>
      </c>
      <c r="E1534" s="4">
        <v>1224</v>
      </c>
      <c r="F1534" s="6">
        <f>D1534/E1534</f>
        <v>1.048202614379085</v>
      </c>
      <c r="G1534" s="6">
        <f>E1534/D1534</f>
        <v>0.95401402961808257</v>
      </c>
    </row>
    <row r="1535" spans="1:7" ht="15.75" x14ac:dyDescent="0.25">
      <c r="A1535" s="3" t="s">
        <v>5306</v>
      </c>
      <c r="B1535" s="3" t="s">
        <v>2284</v>
      </c>
      <c r="C1535" s="4">
        <v>7609</v>
      </c>
      <c r="D1535" s="4">
        <v>3894</v>
      </c>
      <c r="E1535" s="4">
        <v>3715</v>
      </c>
      <c r="F1535" s="6">
        <f>D1535/E1535</f>
        <v>1.0481830417227456</v>
      </c>
      <c r="G1535" s="6">
        <f>E1535/D1535</f>
        <v>0.95403184386235229</v>
      </c>
    </row>
    <row r="1536" spans="1:7" ht="15.75" x14ac:dyDescent="0.25">
      <c r="A1536" s="3" t="s">
        <v>5311</v>
      </c>
      <c r="B1536" s="3" t="s">
        <v>3743</v>
      </c>
      <c r="C1536" s="4">
        <v>6298</v>
      </c>
      <c r="D1536" s="4">
        <v>3223</v>
      </c>
      <c r="E1536" s="4">
        <v>3075</v>
      </c>
      <c r="F1536" s="6">
        <f>D1536/E1536</f>
        <v>1.048130081300813</v>
      </c>
      <c r="G1536" s="6">
        <f>E1536/D1536</f>
        <v>0.9540800496431896</v>
      </c>
    </row>
    <row r="1537" spans="1:7" ht="15.75" x14ac:dyDescent="0.25">
      <c r="A1537" s="3" t="s">
        <v>5316</v>
      </c>
      <c r="B1537" s="3" t="s">
        <v>1271</v>
      </c>
      <c r="C1537" s="4">
        <v>4045</v>
      </c>
      <c r="D1537" s="4">
        <v>2070</v>
      </c>
      <c r="E1537" s="4">
        <v>1975</v>
      </c>
      <c r="F1537" s="6">
        <f>D1537/E1537</f>
        <v>1.0481012658227848</v>
      </c>
      <c r="G1537" s="6">
        <f>E1537/D1537</f>
        <v>0.95410628019323673</v>
      </c>
    </row>
    <row r="1538" spans="1:7" ht="15.75" x14ac:dyDescent="0.25">
      <c r="A1538" s="3" t="s">
        <v>5320</v>
      </c>
      <c r="B1538" s="3" t="s">
        <v>2631</v>
      </c>
      <c r="C1538" s="4">
        <v>4686</v>
      </c>
      <c r="D1538" s="4">
        <v>2398</v>
      </c>
      <c r="E1538" s="4">
        <v>2288</v>
      </c>
      <c r="F1538" s="6">
        <f>D1538/E1538</f>
        <v>1.0480769230769231</v>
      </c>
      <c r="G1538" s="6">
        <f>E1538/D1538</f>
        <v>0.95412844036697253</v>
      </c>
    </row>
    <row r="1539" spans="1:7" ht="15.75" x14ac:dyDescent="0.25">
      <c r="A1539" s="3" t="s">
        <v>5307</v>
      </c>
      <c r="B1539" s="3" t="s">
        <v>2947</v>
      </c>
      <c r="C1539" s="4">
        <v>16917</v>
      </c>
      <c r="D1539" s="4">
        <v>8657</v>
      </c>
      <c r="E1539" s="4">
        <v>8260</v>
      </c>
      <c r="F1539" s="6">
        <f>D1539/E1539</f>
        <v>1.0480629539951574</v>
      </c>
      <c r="G1539" s="6">
        <f>E1539/D1539</f>
        <v>0.95414115744484229</v>
      </c>
    </row>
    <row r="1540" spans="1:7" ht="15.75" x14ac:dyDescent="0.25">
      <c r="A1540" s="3" t="s">
        <v>5310</v>
      </c>
      <c r="B1540" s="3" t="s">
        <v>3313</v>
      </c>
      <c r="C1540" s="4">
        <v>28380</v>
      </c>
      <c r="D1540" s="4">
        <v>14523</v>
      </c>
      <c r="E1540" s="4">
        <v>13857</v>
      </c>
      <c r="F1540" s="6">
        <f>D1540/E1540</f>
        <v>1.0480623511582594</v>
      </c>
      <c r="G1540" s="6">
        <f>E1540/D1540</f>
        <v>0.95414170625903738</v>
      </c>
    </row>
    <row r="1541" spans="1:7" ht="15.75" x14ac:dyDescent="0.25">
      <c r="A1541" s="3" t="s">
        <v>5316</v>
      </c>
      <c r="B1541" s="3" t="s">
        <v>1325</v>
      </c>
      <c r="C1541" s="4">
        <v>10400</v>
      </c>
      <c r="D1541" s="4">
        <v>5322</v>
      </c>
      <c r="E1541" s="4">
        <v>5078</v>
      </c>
      <c r="F1541" s="6">
        <f>D1541/E1541</f>
        <v>1.0480504135486413</v>
      </c>
      <c r="G1541" s="6">
        <f>E1541/D1541</f>
        <v>0.95415257422021793</v>
      </c>
    </row>
    <row r="1542" spans="1:7" ht="15.75" x14ac:dyDescent="0.25">
      <c r="A1542" s="3" t="s">
        <v>5311</v>
      </c>
      <c r="B1542" s="3" t="s">
        <v>3803</v>
      </c>
      <c r="C1542" s="4">
        <v>8667</v>
      </c>
      <c r="D1542" s="4">
        <v>4435</v>
      </c>
      <c r="E1542" s="4">
        <v>4232</v>
      </c>
      <c r="F1542" s="6">
        <f>D1542/E1542</f>
        <v>1.0479678638941399</v>
      </c>
      <c r="G1542" s="6">
        <f>E1542/D1542</f>
        <v>0.95422773393461102</v>
      </c>
    </row>
    <row r="1543" spans="1:7" ht="15.75" x14ac:dyDescent="0.25">
      <c r="A1543" s="3" t="s">
        <v>5311</v>
      </c>
      <c r="B1543" s="3" t="s">
        <v>3732</v>
      </c>
      <c r="C1543" s="4">
        <v>15290</v>
      </c>
      <c r="D1543" s="4">
        <v>7824</v>
      </c>
      <c r="E1543" s="4">
        <v>7466</v>
      </c>
      <c r="F1543" s="6">
        <f>D1543/E1543</f>
        <v>1.0479507098848111</v>
      </c>
      <c r="G1543" s="6">
        <f>E1543/D1543</f>
        <v>0.95424335378323111</v>
      </c>
    </row>
    <row r="1544" spans="1:7" ht="15.75" x14ac:dyDescent="0.25">
      <c r="A1544" s="3" t="s">
        <v>5299</v>
      </c>
      <c r="B1544" s="3" t="s">
        <v>4625</v>
      </c>
      <c r="C1544" s="4">
        <v>25587</v>
      </c>
      <c r="D1544" s="4">
        <v>13093</v>
      </c>
      <c r="E1544" s="4">
        <v>12494</v>
      </c>
      <c r="F1544" s="6">
        <f>D1544/E1544</f>
        <v>1.04794301264607</v>
      </c>
      <c r="G1544" s="6">
        <f>E1544/D1544</f>
        <v>0.95425036278927666</v>
      </c>
    </row>
    <row r="1545" spans="1:7" ht="15.75" x14ac:dyDescent="0.25">
      <c r="A1545" s="3" t="s">
        <v>5311</v>
      </c>
      <c r="B1545" s="3" t="s">
        <v>123</v>
      </c>
      <c r="C1545" s="4">
        <v>3205</v>
      </c>
      <c r="D1545" s="4">
        <v>1640</v>
      </c>
      <c r="E1545" s="4">
        <v>1565</v>
      </c>
      <c r="F1545" s="6">
        <f>D1545/E1545</f>
        <v>1.0479233226837061</v>
      </c>
      <c r="G1545" s="6">
        <f>E1545/D1545</f>
        <v>0.95426829268292679</v>
      </c>
    </row>
    <row r="1546" spans="1:7" ht="15.75" x14ac:dyDescent="0.25">
      <c r="A1546" s="3" t="s">
        <v>5316</v>
      </c>
      <c r="B1546" s="3" t="s">
        <v>1343</v>
      </c>
      <c r="C1546" s="4">
        <v>10993</v>
      </c>
      <c r="D1546" s="4">
        <v>5625</v>
      </c>
      <c r="E1546" s="4">
        <v>5368</v>
      </c>
      <c r="F1546" s="6">
        <f>D1546/E1546</f>
        <v>1.047876304023845</v>
      </c>
      <c r="G1546" s="6">
        <f>E1546/D1546</f>
        <v>0.95431111111111111</v>
      </c>
    </row>
    <row r="1547" spans="1:7" ht="15.75" x14ac:dyDescent="0.25">
      <c r="A1547" s="3" t="s">
        <v>5315</v>
      </c>
      <c r="B1547" s="3" t="s">
        <v>894</v>
      </c>
      <c r="C1547" s="4">
        <v>3510</v>
      </c>
      <c r="D1547" s="4">
        <v>1796</v>
      </c>
      <c r="E1547" s="4">
        <v>1714</v>
      </c>
      <c r="F1547" s="6">
        <f>D1547/E1547</f>
        <v>1.0478413068844807</v>
      </c>
      <c r="G1547" s="6">
        <f>E1547/D1547</f>
        <v>0.95434298440979959</v>
      </c>
    </row>
    <row r="1548" spans="1:7" ht="15.75" x14ac:dyDescent="0.25">
      <c r="A1548" s="3" t="s">
        <v>5316</v>
      </c>
      <c r="B1548" s="3" t="s">
        <v>1235</v>
      </c>
      <c r="C1548" s="4">
        <v>10448</v>
      </c>
      <c r="D1548" s="4">
        <v>5346</v>
      </c>
      <c r="E1548" s="4">
        <v>5102</v>
      </c>
      <c r="F1548" s="6">
        <f>D1548/E1548</f>
        <v>1.0478243825950608</v>
      </c>
      <c r="G1548" s="6">
        <f>E1548/D1548</f>
        <v>0.95435839880284323</v>
      </c>
    </row>
    <row r="1549" spans="1:7" ht="15.75" x14ac:dyDescent="0.25">
      <c r="A1549" s="3" t="s">
        <v>5311</v>
      </c>
      <c r="B1549" s="3" t="s">
        <v>3636</v>
      </c>
      <c r="C1549" s="4">
        <v>2058</v>
      </c>
      <c r="D1549" s="4">
        <v>1053</v>
      </c>
      <c r="E1549" s="4">
        <v>1005</v>
      </c>
      <c r="F1549" s="6">
        <f>D1549/E1549</f>
        <v>1.0477611940298508</v>
      </c>
      <c r="G1549" s="6">
        <f>E1549/D1549</f>
        <v>0.95441595441595439</v>
      </c>
    </row>
    <row r="1550" spans="1:7" ht="15.75" x14ac:dyDescent="0.25">
      <c r="A1550" s="3" t="s">
        <v>5311</v>
      </c>
      <c r="B1550" s="3" t="s">
        <v>3821</v>
      </c>
      <c r="C1550" s="4">
        <v>10210</v>
      </c>
      <c r="D1550" s="4">
        <v>5224</v>
      </c>
      <c r="E1550" s="4">
        <v>4986</v>
      </c>
      <c r="F1550" s="6">
        <f>D1550/E1550</f>
        <v>1.0477336542318492</v>
      </c>
      <c r="G1550" s="6">
        <f>E1550/D1550</f>
        <v>0.95444104134762631</v>
      </c>
    </row>
    <row r="1551" spans="1:7" ht="15.75" x14ac:dyDescent="0.25">
      <c r="A1551" s="3" t="s">
        <v>5314</v>
      </c>
      <c r="B1551" s="3" t="s">
        <v>677</v>
      </c>
      <c r="C1551" s="4">
        <v>5451</v>
      </c>
      <c r="D1551" s="4">
        <v>2789</v>
      </c>
      <c r="E1551" s="4">
        <v>2662</v>
      </c>
      <c r="F1551" s="6">
        <f>D1551/E1551</f>
        <v>1.0477084898572502</v>
      </c>
      <c r="G1551" s="6">
        <f>E1551/D1551</f>
        <v>0.95446396557906055</v>
      </c>
    </row>
    <row r="1552" spans="1:7" ht="15.75" x14ac:dyDescent="0.25">
      <c r="A1552" s="3" t="s">
        <v>5320</v>
      </c>
      <c r="B1552" s="3" t="s">
        <v>2713</v>
      </c>
      <c r="C1552" s="4">
        <v>4122</v>
      </c>
      <c r="D1552" s="4">
        <v>2109</v>
      </c>
      <c r="E1552" s="4">
        <v>2013</v>
      </c>
      <c r="F1552" s="6">
        <f>D1552/E1552</f>
        <v>1.0476900149031296</v>
      </c>
      <c r="G1552" s="6">
        <f>E1552/D1552</f>
        <v>0.95448079658605978</v>
      </c>
    </row>
    <row r="1553" spans="1:7" ht="15.75" x14ac:dyDescent="0.25">
      <c r="A1553" s="3" t="s">
        <v>5299</v>
      </c>
      <c r="B1553" s="3" t="s">
        <v>4543</v>
      </c>
      <c r="C1553" s="4">
        <v>45557</v>
      </c>
      <c r="D1553" s="4">
        <v>23309</v>
      </c>
      <c r="E1553" s="4">
        <v>22248</v>
      </c>
      <c r="F1553" s="6">
        <f>D1553/E1553</f>
        <v>1.0476896799712334</v>
      </c>
      <c r="G1553" s="6">
        <f>E1553/D1553</f>
        <v>0.95448110172036549</v>
      </c>
    </row>
    <row r="1554" spans="1:7" ht="15.75" x14ac:dyDescent="0.25">
      <c r="A1554" s="3" t="s">
        <v>5311</v>
      </c>
      <c r="B1554" s="3" t="s">
        <v>3880</v>
      </c>
      <c r="C1554" s="4">
        <v>7128</v>
      </c>
      <c r="D1554" s="4">
        <v>3647</v>
      </c>
      <c r="E1554" s="4">
        <v>3481</v>
      </c>
      <c r="F1554" s="6">
        <f>D1554/E1554</f>
        <v>1.0476874461361678</v>
      </c>
      <c r="G1554" s="6">
        <f>E1554/D1554</f>
        <v>0.95448313682478747</v>
      </c>
    </row>
    <row r="1555" spans="1:7" ht="15.75" x14ac:dyDescent="0.25">
      <c r="A1555" s="3" t="s">
        <v>5303</v>
      </c>
      <c r="B1555" s="3" t="s">
        <v>5121</v>
      </c>
      <c r="C1555" s="4">
        <v>4556</v>
      </c>
      <c r="D1555" s="4">
        <v>2331</v>
      </c>
      <c r="E1555" s="4">
        <v>2225</v>
      </c>
      <c r="F1555" s="6">
        <f>D1555/E1555</f>
        <v>1.0476404494382023</v>
      </c>
      <c r="G1555" s="6">
        <f>E1555/D1555</f>
        <v>0.95452595452595457</v>
      </c>
    </row>
    <row r="1556" spans="1:7" ht="15.75" x14ac:dyDescent="0.25">
      <c r="A1556" s="3" t="s">
        <v>5317</v>
      </c>
      <c r="B1556" s="3" t="s">
        <v>1617</v>
      </c>
      <c r="C1556" s="4">
        <v>3184</v>
      </c>
      <c r="D1556" s="4">
        <v>1629</v>
      </c>
      <c r="E1556" s="4">
        <v>1555</v>
      </c>
      <c r="F1556" s="6">
        <f>D1556/E1556</f>
        <v>1.047588424437299</v>
      </c>
      <c r="G1556" s="6">
        <f>E1556/D1556</f>
        <v>0.95457335788827502</v>
      </c>
    </row>
    <row r="1557" spans="1:7" ht="15.75" x14ac:dyDescent="0.25">
      <c r="A1557" s="3" t="s">
        <v>5295</v>
      </c>
      <c r="B1557" s="3" t="s">
        <v>4368</v>
      </c>
      <c r="C1557" s="4">
        <v>3575</v>
      </c>
      <c r="D1557" s="4">
        <v>1829</v>
      </c>
      <c r="E1557" s="4">
        <v>1746</v>
      </c>
      <c r="F1557" s="6">
        <f>D1557/E1557</f>
        <v>1.0475372279495991</v>
      </c>
      <c r="G1557" s="6">
        <f>E1557/D1557</f>
        <v>0.95462001093493709</v>
      </c>
    </row>
    <row r="1558" spans="1:7" ht="15.75" x14ac:dyDescent="0.25">
      <c r="A1558" s="3" t="s">
        <v>5316</v>
      </c>
      <c r="B1558" s="3" t="s">
        <v>1289</v>
      </c>
      <c r="C1558" s="4">
        <v>17928</v>
      </c>
      <c r="D1558" s="4">
        <v>9172</v>
      </c>
      <c r="E1558" s="4">
        <v>8756</v>
      </c>
      <c r="F1558" s="6">
        <f>D1558/E1558</f>
        <v>1.0475102786660575</v>
      </c>
      <c r="G1558" s="6">
        <f>E1558/D1558</f>
        <v>0.95464457043174877</v>
      </c>
    </row>
    <row r="1559" spans="1:7" ht="15.75" x14ac:dyDescent="0.25">
      <c r="A1559" s="3" t="s">
        <v>5300</v>
      </c>
      <c r="B1559" s="3" t="s">
        <v>2808</v>
      </c>
      <c r="C1559" s="4">
        <v>39942</v>
      </c>
      <c r="D1559" s="4">
        <v>20434</v>
      </c>
      <c r="E1559" s="4">
        <v>19508</v>
      </c>
      <c r="F1559" s="6">
        <f>D1559/E1559</f>
        <v>1.0474677055566948</v>
      </c>
      <c r="G1559" s="6">
        <f>E1559/D1559</f>
        <v>0.95468337085250077</v>
      </c>
    </row>
    <row r="1560" spans="1:7" ht="15.75" x14ac:dyDescent="0.25">
      <c r="A1560" s="3" t="s">
        <v>5297</v>
      </c>
      <c r="B1560" s="3" t="s">
        <v>4456</v>
      </c>
      <c r="C1560" s="4">
        <v>86839</v>
      </c>
      <c r="D1560" s="4">
        <v>44426</v>
      </c>
      <c r="E1560" s="4">
        <v>42413</v>
      </c>
      <c r="F1560" s="6">
        <f>D1560/E1560</f>
        <v>1.0474618631080093</v>
      </c>
      <c r="G1560" s="6">
        <f>E1560/D1560</f>
        <v>0.95468869580876059</v>
      </c>
    </row>
    <row r="1561" spans="1:7" ht="15.75" x14ac:dyDescent="0.25">
      <c r="A1561" s="3" t="s">
        <v>5304</v>
      </c>
      <c r="B1561" s="3" t="s">
        <v>2005</v>
      </c>
      <c r="C1561" s="4">
        <v>16827</v>
      </c>
      <c r="D1561" s="4">
        <v>8608</v>
      </c>
      <c r="E1561" s="4">
        <v>8219</v>
      </c>
      <c r="F1561" s="6">
        <f>D1561/E1561</f>
        <v>1.0473293588027741</v>
      </c>
      <c r="G1561" s="6">
        <f>E1561/D1561</f>
        <v>0.95480947955390338</v>
      </c>
    </row>
    <row r="1562" spans="1:7" ht="15.75" x14ac:dyDescent="0.25">
      <c r="A1562" s="3" t="s">
        <v>5303</v>
      </c>
      <c r="B1562" s="3" t="s">
        <v>5019</v>
      </c>
      <c r="C1562" s="4">
        <v>7966</v>
      </c>
      <c r="D1562" s="4">
        <v>4075</v>
      </c>
      <c r="E1562" s="4">
        <v>3891</v>
      </c>
      <c r="F1562" s="6">
        <f>D1562/E1562</f>
        <v>1.0472886147519918</v>
      </c>
      <c r="G1562" s="6">
        <f>E1562/D1562</f>
        <v>0.95484662576687118</v>
      </c>
    </row>
    <row r="1563" spans="1:7" ht="15.75" x14ac:dyDescent="0.25">
      <c r="A1563" s="3" t="s">
        <v>5315</v>
      </c>
      <c r="B1563" s="3" t="s">
        <v>837</v>
      </c>
      <c r="C1563" s="4">
        <v>3945</v>
      </c>
      <c r="D1563" s="4">
        <v>2018</v>
      </c>
      <c r="E1563" s="4">
        <v>1927</v>
      </c>
      <c r="F1563" s="6">
        <f>D1563/E1563</f>
        <v>1.0472236637259991</v>
      </c>
      <c r="G1563" s="6">
        <f>E1563/D1563</f>
        <v>0.95490584737363726</v>
      </c>
    </row>
    <row r="1564" spans="1:7" ht="15.75" x14ac:dyDescent="0.25">
      <c r="A1564" s="3" t="s">
        <v>5314</v>
      </c>
      <c r="B1564" s="3" t="s">
        <v>4244</v>
      </c>
      <c r="C1564" s="4">
        <v>5994</v>
      </c>
      <c r="D1564" s="4">
        <v>3066</v>
      </c>
      <c r="E1564" s="4">
        <v>2928</v>
      </c>
      <c r="F1564" s="6">
        <f>D1564/E1564</f>
        <v>1.0471311475409837</v>
      </c>
      <c r="G1564" s="6">
        <f>E1564/D1564</f>
        <v>0.95499021526418781</v>
      </c>
    </row>
    <row r="1565" spans="1:7" ht="15.75" x14ac:dyDescent="0.25">
      <c r="A1565" s="3" t="s">
        <v>5311</v>
      </c>
      <c r="B1565" s="3" t="s">
        <v>3768</v>
      </c>
      <c r="C1565" s="4">
        <v>10266</v>
      </c>
      <c r="D1565" s="4">
        <v>5251</v>
      </c>
      <c r="E1565" s="4">
        <v>5015</v>
      </c>
      <c r="F1565" s="6">
        <f>D1565/E1565</f>
        <v>1.0470588235294118</v>
      </c>
      <c r="G1565" s="6">
        <f>E1565/D1565</f>
        <v>0.9550561797752809</v>
      </c>
    </row>
    <row r="1566" spans="1:7" ht="15.75" x14ac:dyDescent="0.25">
      <c r="A1566" s="3" t="s">
        <v>5314</v>
      </c>
      <c r="B1566" s="3" t="s">
        <v>732</v>
      </c>
      <c r="C1566" s="4">
        <v>10397</v>
      </c>
      <c r="D1566" s="4">
        <v>5318</v>
      </c>
      <c r="E1566" s="4">
        <v>5079</v>
      </c>
      <c r="F1566" s="6">
        <f>D1566/E1566</f>
        <v>1.0470565071864539</v>
      </c>
      <c r="G1566" s="6">
        <f>E1566/D1566</f>
        <v>0.95505829259119968</v>
      </c>
    </row>
    <row r="1567" spans="1:7" ht="15.75" x14ac:dyDescent="0.25">
      <c r="A1567" s="3" t="s">
        <v>5315</v>
      </c>
      <c r="B1567" s="3" t="s">
        <v>4806</v>
      </c>
      <c r="C1567" s="4">
        <v>2219</v>
      </c>
      <c r="D1567" s="4">
        <v>1135</v>
      </c>
      <c r="E1567" s="4">
        <v>1084</v>
      </c>
      <c r="F1567" s="6">
        <f>D1567/E1567</f>
        <v>1.0470479704797049</v>
      </c>
      <c r="G1567" s="6">
        <f>E1567/D1567</f>
        <v>0.95506607929515419</v>
      </c>
    </row>
    <row r="1568" spans="1:7" ht="15.75" x14ac:dyDescent="0.25">
      <c r="A1568" s="3" t="s">
        <v>5315</v>
      </c>
      <c r="B1568" s="3" t="s">
        <v>4824</v>
      </c>
      <c r="C1568" s="4">
        <v>10622</v>
      </c>
      <c r="D1568" s="4">
        <v>5433</v>
      </c>
      <c r="E1568" s="4">
        <v>5189</v>
      </c>
      <c r="F1568" s="6">
        <f>D1568/E1568</f>
        <v>1.0470225476970514</v>
      </c>
      <c r="G1568" s="6">
        <f>E1568/D1568</f>
        <v>0.95508926928032389</v>
      </c>
    </row>
    <row r="1569" spans="1:7" ht="15.75" x14ac:dyDescent="0.25">
      <c r="A1569" s="3" t="s">
        <v>5314</v>
      </c>
      <c r="B1569" s="3" t="s">
        <v>4202</v>
      </c>
      <c r="C1569" s="4">
        <v>4053</v>
      </c>
      <c r="D1569" s="4">
        <v>2073</v>
      </c>
      <c r="E1569" s="4">
        <v>1980</v>
      </c>
      <c r="F1569" s="6">
        <f>D1569/E1569</f>
        <v>1.0469696969696969</v>
      </c>
      <c r="G1569" s="6">
        <f>E1569/D1569</f>
        <v>0.95513748191027492</v>
      </c>
    </row>
    <row r="1570" spans="1:7" ht="15.75" x14ac:dyDescent="0.25">
      <c r="A1570" s="3" t="s">
        <v>5314</v>
      </c>
      <c r="B1570" s="3" t="s">
        <v>606</v>
      </c>
      <c r="C1570" s="4">
        <v>15039</v>
      </c>
      <c r="D1570" s="4">
        <v>7692</v>
      </c>
      <c r="E1570" s="4">
        <v>7347</v>
      </c>
      <c r="F1570" s="6">
        <f>D1570/E1570</f>
        <v>1.0469579420171498</v>
      </c>
      <c r="G1570" s="6">
        <f>E1570/D1570</f>
        <v>0.95514820592823713</v>
      </c>
    </row>
    <row r="1571" spans="1:7" ht="15.75" x14ac:dyDescent="0.25">
      <c r="A1571" s="3" t="s">
        <v>5317</v>
      </c>
      <c r="B1571" s="3" t="s">
        <v>1775</v>
      </c>
      <c r="C1571" s="4">
        <v>2966</v>
      </c>
      <c r="D1571" s="4">
        <v>1517</v>
      </c>
      <c r="E1571" s="4">
        <v>1449</v>
      </c>
      <c r="F1571" s="6">
        <f>D1571/E1571</f>
        <v>1.0469289164941338</v>
      </c>
      <c r="G1571" s="6">
        <f>E1571/D1571</f>
        <v>0.95517468688200391</v>
      </c>
    </row>
    <row r="1572" spans="1:7" ht="15.75" x14ac:dyDescent="0.25">
      <c r="A1572" s="3" t="s">
        <v>5316</v>
      </c>
      <c r="B1572" s="3" t="s">
        <v>4823</v>
      </c>
      <c r="C1572" s="4">
        <v>2096</v>
      </c>
      <c r="D1572" s="4">
        <v>1072</v>
      </c>
      <c r="E1572" s="4">
        <v>1024</v>
      </c>
      <c r="F1572" s="6">
        <f>D1572/E1572</f>
        <v>1.046875</v>
      </c>
      <c r="G1572" s="6">
        <f>E1572/D1572</f>
        <v>0.95522388059701491</v>
      </c>
    </row>
    <row r="1573" spans="1:7" ht="15.75" x14ac:dyDescent="0.25">
      <c r="A1573" s="3" t="s">
        <v>5320</v>
      </c>
      <c r="B1573" s="3" t="s">
        <v>2599</v>
      </c>
      <c r="C1573" s="4">
        <v>3277</v>
      </c>
      <c r="D1573" s="4">
        <v>1676</v>
      </c>
      <c r="E1573" s="4">
        <v>1601</v>
      </c>
      <c r="F1573" s="6">
        <f>D1573/E1573</f>
        <v>1.04684572142411</v>
      </c>
      <c r="G1573" s="6">
        <f>E1573/D1573</f>
        <v>0.95525059665871126</v>
      </c>
    </row>
    <row r="1574" spans="1:7" ht="15.75" x14ac:dyDescent="0.25">
      <c r="A1574" s="3" t="s">
        <v>5311</v>
      </c>
      <c r="B1574" s="3" t="s">
        <v>177</v>
      </c>
      <c r="C1574" s="4">
        <v>2360</v>
      </c>
      <c r="D1574" s="4">
        <v>1207</v>
      </c>
      <c r="E1574" s="4">
        <v>1153</v>
      </c>
      <c r="F1574" s="6">
        <f>D1574/E1574</f>
        <v>1.0468343451864701</v>
      </c>
      <c r="G1574" s="6">
        <f>E1574/D1574</f>
        <v>0.95526097763048878</v>
      </c>
    </row>
    <row r="1575" spans="1:7" ht="15.75" x14ac:dyDescent="0.25">
      <c r="A1575" s="3" t="s">
        <v>5302</v>
      </c>
      <c r="B1575" s="3" t="s">
        <v>4949</v>
      </c>
      <c r="C1575" s="4">
        <v>17238</v>
      </c>
      <c r="D1575" s="4">
        <v>8816</v>
      </c>
      <c r="E1575" s="4">
        <v>8422</v>
      </c>
      <c r="F1575" s="6">
        <f>D1575/E1575</f>
        <v>1.0467822369983377</v>
      </c>
      <c r="G1575" s="6">
        <f>E1575/D1575</f>
        <v>0.95530852994555349</v>
      </c>
    </row>
    <row r="1576" spans="1:7" ht="15.75" x14ac:dyDescent="0.25">
      <c r="A1576" s="3" t="s">
        <v>5309</v>
      </c>
      <c r="B1576" s="3" t="s">
        <v>3209</v>
      </c>
      <c r="C1576" s="4">
        <v>27146</v>
      </c>
      <c r="D1576" s="4">
        <v>13883</v>
      </c>
      <c r="E1576" s="4">
        <v>13263</v>
      </c>
      <c r="F1576" s="6">
        <f>D1576/E1576</f>
        <v>1.0467465882530347</v>
      </c>
      <c r="G1576" s="6">
        <f>E1576/D1576</f>
        <v>0.95534106461139523</v>
      </c>
    </row>
    <row r="1577" spans="1:7" ht="15.75" x14ac:dyDescent="0.25">
      <c r="A1577" s="3" t="s">
        <v>5310</v>
      </c>
      <c r="B1577" s="3" t="s">
        <v>3583</v>
      </c>
      <c r="C1577" s="4">
        <v>13625</v>
      </c>
      <c r="D1577" s="4">
        <v>6968</v>
      </c>
      <c r="E1577" s="4">
        <v>6657</v>
      </c>
      <c r="F1577" s="6">
        <f>D1577/E1577</f>
        <v>1.0467177407240498</v>
      </c>
      <c r="G1577" s="6">
        <f>E1577/D1577</f>
        <v>0.95536739380022961</v>
      </c>
    </row>
    <row r="1578" spans="1:7" ht="15.75" x14ac:dyDescent="0.25">
      <c r="A1578" s="3" t="s">
        <v>5317</v>
      </c>
      <c r="B1578" s="3" t="s">
        <v>5271</v>
      </c>
      <c r="C1578" s="4">
        <v>11789</v>
      </c>
      <c r="D1578" s="4">
        <v>6029</v>
      </c>
      <c r="E1578" s="4">
        <v>5760</v>
      </c>
      <c r="F1578" s="6">
        <f>D1578/E1578</f>
        <v>1.046701388888889</v>
      </c>
      <c r="G1578" s="6">
        <f>E1578/D1578</f>
        <v>0.9553823187925029</v>
      </c>
    </row>
    <row r="1579" spans="1:7" ht="15.75" x14ac:dyDescent="0.25">
      <c r="A1579" s="3" t="s">
        <v>5305</v>
      </c>
      <c r="B1579" s="3" t="s">
        <v>2032</v>
      </c>
      <c r="C1579" s="4">
        <v>3950</v>
      </c>
      <c r="D1579" s="4">
        <v>2020</v>
      </c>
      <c r="E1579" s="4">
        <v>1930</v>
      </c>
      <c r="F1579" s="6">
        <f>D1579/E1579</f>
        <v>1.0466321243523315</v>
      </c>
      <c r="G1579" s="6">
        <f>E1579/D1579</f>
        <v>0.95544554455445541</v>
      </c>
    </row>
    <row r="1580" spans="1:7" ht="15.75" x14ac:dyDescent="0.25">
      <c r="A1580" s="3" t="s">
        <v>5314</v>
      </c>
      <c r="B1580" s="3" t="s">
        <v>4233</v>
      </c>
      <c r="C1580" s="4">
        <v>2634</v>
      </c>
      <c r="D1580" s="4">
        <v>1347</v>
      </c>
      <c r="E1580" s="4">
        <v>1287</v>
      </c>
      <c r="F1580" s="6">
        <f>D1580/E1580</f>
        <v>1.0466200466200466</v>
      </c>
      <c r="G1580" s="6">
        <f>E1580/D1580</f>
        <v>0.95545657015590202</v>
      </c>
    </row>
    <row r="1581" spans="1:7" ht="15.75" x14ac:dyDescent="0.25">
      <c r="A1581" s="3" t="s">
        <v>5315</v>
      </c>
      <c r="B1581" s="3" t="s">
        <v>811</v>
      </c>
      <c r="C1581" s="4">
        <v>4306</v>
      </c>
      <c r="D1581" s="4">
        <v>2202</v>
      </c>
      <c r="E1581" s="4">
        <v>2104</v>
      </c>
      <c r="F1581" s="6">
        <f>D1581/E1581</f>
        <v>1.0465779467680609</v>
      </c>
      <c r="G1581" s="6">
        <f>E1581/D1581</f>
        <v>0.95549500454132608</v>
      </c>
    </row>
    <row r="1582" spans="1:7" ht="15.75" x14ac:dyDescent="0.25">
      <c r="A1582" s="3" t="s">
        <v>5315</v>
      </c>
      <c r="B1582" s="3" t="s">
        <v>2968</v>
      </c>
      <c r="C1582" s="4">
        <v>2988</v>
      </c>
      <c r="D1582" s="4">
        <v>1528</v>
      </c>
      <c r="E1582" s="4">
        <v>1460</v>
      </c>
      <c r="F1582" s="6">
        <f>D1582/E1582</f>
        <v>1.0465753424657533</v>
      </c>
      <c r="G1582" s="6">
        <f>E1582/D1582</f>
        <v>0.95549738219895286</v>
      </c>
    </row>
    <row r="1583" spans="1:7" ht="15.75" x14ac:dyDescent="0.25">
      <c r="A1583" s="3" t="s">
        <v>5318</v>
      </c>
      <c r="B1583" s="3" t="s">
        <v>2433</v>
      </c>
      <c r="C1583" s="4">
        <v>6287</v>
      </c>
      <c r="D1583" s="4">
        <v>3215</v>
      </c>
      <c r="E1583" s="4">
        <v>3072</v>
      </c>
      <c r="F1583" s="6">
        <f>D1583/E1583</f>
        <v>1.0465494791666667</v>
      </c>
      <c r="G1583" s="6">
        <f>E1583/D1583</f>
        <v>0.95552099533437018</v>
      </c>
    </row>
    <row r="1584" spans="1:7" ht="15.75" x14ac:dyDescent="0.25">
      <c r="A1584" s="3" t="s">
        <v>5317</v>
      </c>
      <c r="B1584" s="3" t="s">
        <v>1730</v>
      </c>
      <c r="C1584" s="4">
        <v>2200</v>
      </c>
      <c r="D1584" s="4">
        <v>1125</v>
      </c>
      <c r="E1584" s="4">
        <v>1075</v>
      </c>
      <c r="F1584" s="6">
        <f>D1584/E1584</f>
        <v>1.0465116279069768</v>
      </c>
      <c r="G1584" s="6">
        <f>E1584/D1584</f>
        <v>0.9555555555555556</v>
      </c>
    </row>
    <row r="1585" spans="1:7" ht="15.75" x14ac:dyDescent="0.25">
      <c r="A1585" s="3" t="s">
        <v>5301</v>
      </c>
      <c r="B1585" s="3" t="s">
        <v>4689</v>
      </c>
      <c r="C1585" s="4">
        <v>7234</v>
      </c>
      <c r="D1585" s="4">
        <v>3699</v>
      </c>
      <c r="E1585" s="4">
        <v>3535</v>
      </c>
      <c r="F1585" s="6">
        <f>D1585/E1585</f>
        <v>1.0463932107496463</v>
      </c>
      <c r="G1585" s="6">
        <f>E1585/D1585</f>
        <v>0.95566369288997022</v>
      </c>
    </row>
    <row r="1586" spans="1:7" ht="15.75" x14ac:dyDescent="0.25">
      <c r="A1586" s="3" t="s">
        <v>5320</v>
      </c>
      <c r="B1586" s="3" t="s">
        <v>2593</v>
      </c>
      <c r="C1586" s="4">
        <v>2427</v>
      </c>
      <c r="D1586" s="4">
        <v>1241</v>
      </c>
      <c r="E1586" s="4">
        <v>1186</v>
      </c>
      <c r="F1586" s="6">
        <f>D1586/E1586</f>
        <v>1.0463743676222597</v>
      </c>
      <c r="G1586" s="6">
        <f>E1586/D1586</f>
        <v>0.95568090249798554</v>
      </c>
    </row>
    <row r="1587" spans="1:7" ht="15.75" x14ac:dyDescent="0.25">
      <c r="A1587" s="3" t="s">
        <v>5310</v>
      </c>
      <c r="B1587" s="3" t="s">
        <v>2863</v>
      </c>
      <c r="C1587" s="4">
        <v>7598</v>
      </c>
      <c r="D1587" s="4">
        <v>3885</v>
      </c>
      <c r="E1587" s="4">
        <v>3713</v>
      </c>
      <c r="F1587" s="6">
        <f>D1587/E1587</f>
        <v>1.0463237274441153</v>
      </c>
      <c r="G1587" s="6">
        <f>E1587/D1587</f>
        <v>0.95572715572715572</v>
      </c>
    </row>
    <row r="1588" spans="1:7" ht="15.75" x14ac:dyDescent="0.25">
      <c r="A1588" s="3" t="s">
        <v>5314</v>
      </c>
      <c r="B1588" s="3" t="s">
        <v>661</v>
      </c>
      <c r="C1588" s="4">
        <v>7422</v>
      </c>
      <c r="D1588" s="4">
        <v>3795</v>
      </c>
      <c r="E1588" s="4">
        <v>3627</v>
      </c>
      <c r="F1588" s="6">
        <f>D1588/E1588</f>
        <v>1.0463192721257237</v>
      </c>
      <c r="G1588" s="6">
        <f>E1588/D1588</f>
        <v>0.95573122529644272</v>
      </c>
    </row>
    <row r="1589" spans="1:7" ht="15.75" x14ac:dyDescent="0.25">
      <c r="A1589" s="3" t="s">
        <v>5317</v>
      </c>
      <c r="B1589" s="3" t="s">
        <v>1752</v>
      </c>
      <c r="C1589" s="4">
        <v>1944</v>
      </c>
      <c r="D1589" s="4">
        <v>994</v>
      </c>
      <c r="E1589" s="4">
        <v>950</v>
      </c>
      <c r="F1589" s="6">
        <f>D1589/E1589</f>
        <v>1.0463157894736843</v>
      </c>
      <c r="G1589" s="6">
        <f>E1589/D1589</f>
        <v>0.95573440643863183</v>
      </c>
    </row>
    <row r="1590" spans="1:7" ht="15.75" x14ac:dyDescent="0.25">
      <c r="A1590" s="3" t="s">
        <v>5303</v>
      </c>
      <c r="B1590" s="3" t="s">
        <v>5117</v>
      </c>
      <c r="C1590" s="4">
        <v>6499</v>
      </c>
      <c r="D1590" s="4">
        <v>3323</v>
      </c>
      <c r="E1590" s="4">
        <v>3176</v>
      </c>
      <c r="F1590" s="6">
        <f>D1590/E1590</f>
        <v>1.0462846347607053</v>
      </c>
      <c r="G1590" s="6">
        <f>E1590/D1590</f>
        <v>0.95576286488113149</v>
      </c>
    </row>
    <row r="1591" spans="1:7" ht="15.75" x14ac:dyDescent="0.25">
      <c r="A1591" s="3" t="s">
        <v>5310</v>
      </c>
      <c r="B1591" s="3" t="s">
        <v>2372</v>
      </c>
      <c r="C1591" s="4">
        <v>18748</v>
      </c>
      <c r="D1591" s="4">
        <v>9586</v>
      </c>
      <c r="E1591" s="4">
        <v>9162</v>
      </c>
      <c r="F1591" s="6">
        <f>D1591/E1591</f>
        <v>1.0462781052172014</v>
      </c>
      <c r="G1591" s="6">
        <f>E1591/D1591</f>
        <v>0.95576882954308362</v>
      </c>
    </row>
    <row r="1592" spans="1:7" ht="15.75" x14ac:dyDescent="0.25">
      <c r="A1592" s="3" t="s">
        <v>5314</v>
      </c>
      <c r="B1592" s="3" t="s">
        <v>449</v>
      </c>
      <c r="C1592" s="4">
        <v>18052</v>
      </c>
      <c r="D1592" s="4">
        <v>9230</v>
      </c>
      <c r="E1592" s="4">
        <v>8822</v>
      </c>
      <c r="F1592" s="6">
        <f>D1592/E1592</f>
        <v>1.0462480163228294</v>
      </c>
      <c r="G1592" s="6">
        <f>E1592/D1592</f>
        <v>0.95579631635969664</v>
      </c>
    </row>
    <row r="1593" spans="1:7" ht="15.75" x14ac:dyDescent="0.25">
      <c r="A1593" s="3" t="s">
        <v>5316</v>
      </c>
      <c r="B1593" s="3" t="s">
        <v>1128</v>
      </c>
      <c r="C1593" s="4">
        <v>6110</v>
      </c>
      <c r="D1593" s="4">
        <v>3124</v>
      </c>
      <c r="E1593" s="4">
        <v>2986</v>
      </c>
      <c r="F1593" s="6">
        <f>D1593/E1593</f>
        <v>1.0462156731413261</v>
      </c>
      <c r="G1593" s="6">
        <f>E1593/D1593</f>
        <v>0.95582586427656846</v>
      </c>
    </row>
    <row r="1594" spans="1:7" ht="15.75" x14ac:dyDescent="0.25">
      <c r="A1594" s="3" t="s">
        <v>5317</v>
      </c>
      <c r="B1594" s="3" t="s">
        <v>1625</v>
      </c>
      <c r="C1594" s="4">
        <v>2437</v>
      </c>
      <c r="D1594" s="4">
        <v>1246</v>
      </c>
      <c r="E1594" s="4">
        <v>1191</v>
      </c>
      <c r="F1594" s="6">
        <f>D1594/E1594</f>
        <v>1.0461796809403863</v>
      </c>
      <c r="G1594" s="6">
        <f>E1594/D1594</f>
        <v>0.95585874799357951</v>
      </c>
    </row>
    <row r="1595" spans="1:7" ht="15.75" x14ac:dyDescent="0.25">
      <c r="A1595" s="3" t="s">
        <v>5301</v>
      </c>
      <c r="B1595" s="3" t="s">
        <v>4752</v>
      </c>
      <c r="C1595" s="4">
        <v>3681</v>
      </c>
      <c r="D1595" s="4">
        <v>1882</v>
      </c>
      <c r="E1595" s="4">
        <v>1799</v>
      </c>
      <c r="F1595" s="6">
        <f>D1595/E1595</f>
        <v>1.0461367426347972</v>
      </c>
      <c r="G1595" s="6">
        <f>E1595/D1595</f>
        <v>0.95589798087141342</v>
      </c>
    </row>
    <row r="1596" spans="1:7" ht="15.75" x14ac:dyDescent="0.25">
      <c r="A1596" s="3" t="s">
        <v>5320</v>
      </c>
      <c r="B1596" s="3" t="s">
        <v>2786</v>
      </c>
      <c r="C1596" s="4">
        <v>3016</v>
      </c>
      <c r="D1596" s="4">
        <v>1542</v>
      </c>
      <c r="E1596" s="4">
        <v>1474</v>
      </c>
      <c r="F1596" s="6">
        <f>D1596/E1596</f>
        <v>1.0461329715061058</v>
      </c>
      <c r="G1596" s="6">
        <f>E1596/D1596</f>
        <v>0.95590142671854739</v>
      </c>
    </row>
    <row r="1597" spans="1:7" ht="15.75" x14ac:dyDescent="0.25">
      <c r="A1597" s="3" t="s">
        <v>5301</v>
      </c>
      <c r="B1597" s="3" t="s">
        <v>4662</v>
      </c>
      <c r="C1597" s="4">
        <v>6742</v>
      </c>
      <c r="D1597" s="4">
        <v>3447</v>
      </c>
      <c r="E1597" s="4">
        <v>3295</v>
      </c>
      <c r="F1597" s="6">
        <f>D1597/E1597</f>
        <v>1.0461305007587254</v>
      </c>
      <c r="G1597" s="6">
        <f>E1597/D1597</f>
        <v>0.95590368436321438</v>
      </c>
    </row>
    <row r="1598" spans="1:7" ht="15.75" x14ac:dyDescent="0.25">
      <c r="A1598" s="3" t="s">
        <v>5318</v>
      </c>
      <c r="B1598" s="3" t="s">
        <v>1831</v>
      </c>
      <c r="C1598" s="4">
        <v>9185</v>
      </c>
      <c r="D1598" s="4">
        <v>4696</v>
      </c>
      <c r="E1598" s="4">
        <v>4489</v>
      </c>
      <c r="F1598" s="6">
        <f>D1598/E1598</f>
        <v>1.0461127199821787</v>
      </c>
      <c r="G1598" s="6">
        <f>E1598/D1598</f>
        <v>0.9559199318568995</v>
      </c>
    </row>
    <row r="1599" spans="1:7" ht="15.75" x14ac:dyDescent="0.25">
      <c r="A1599" s="3" t="s">
        <v>5311</v>
      </c>
      <c r="B1599" s="3" t="s">
        <v>3790</v>
      </c>
      <c r="C1599" s="4">
        <v>10388</v>
      </c>
      <c r="D1599" s="4">
        <v>5311</v>
      </c>
      <c r="E1599" s="4">
        <v>5077</v>
      </c>
      <c r="F1599" s="6">
        <f>D1599/E1599</f>
        <v>1.0460902107543826</v>
      </c>
      <c r="G1599" s="6">
        <f>E1599/D1599</f>
        <v>0.95594050084729809</v>
      </c>
    </row>
    <row r="1600" spans="1:7" ht="15.75" x14ac:dyDescent="0.25">
      <c r="A1600" s="3" t="s">
        <v>5311</v>
      </c>
      <c r="B1600" s="3" t="s">
        <v>3722</v>
      </c>
      <c r="C1600" s="4">
        <v>14206</v>
      </c>
      <c r="D1600" s="4">
        <v>7263</v>
      </c>
      <c r="E1600" s="4">
        <v>6943</v>
      </c>
      <c r="F1600" s="6">
        <f>D1600/E1600</f>
        <v>1.0460895866340199</v>
      </c>
      <c r="G1600" s="6">
        <f>E1600/D1600</f>
        <v>0.95594107118270688</v>
      </c>
    </row>
    <row r="1601" spans="1:7" ht="15.75" x14ac:dyDescent="0.25">
      <c r="A1601" s="3" t="s">
        <v>5302</v>
      </c>
      <c r="B1601" s="3" t="s">
        <v>4886</v>
      </c>
      <c r="C1601" s="4">
        <v>20452</v>
      </c>
      <c r="D1601" s="4">
        <v>10456</v>
      </c>
      <c r="E1601" s="4">
        <v>9996</v>
      </c>
      <c r="F1601" s="6">
        <f>D1601/E1601</f>
        <v>1.0460184073629453</v>
      </c>
      <c r="G1601" s="6">
        <f>E1601/D1601</f>
        <v>0.95600612088752868</v>
      </c>
    </row>
    <row r="1602" spans="1:7" ht="15.75" x14ac:dyDescent="0.25">
      <c r="A1602" s="3" t="s">
        <v>5315</v>
      </c>
      <c r="B1602" s="3" t="s">
        <v>895</v>
      </c>
      <c r="C1602" s="4">
        <v>5027</v>
      </c>
      <c r="D1602" s="4">
        <v>2570</v>
      </c>
      <c r="E1602" s="4">
        <v>2457</v>
      </c>
      <c r="F1602" s="6">
        <f>D1602/E1602</f>
        <v>1.045991045991046</v>
      </c>
      <c r="G1602" s="6">
        <f>E1602/D1602</f>
        <v>0.95603112840466931</v>
      </c>
    </row>
    <row r="1603" spans="1:7" ht="15.75" x14ac:dyDescent="0.25">
      <c r="A1603" s="3" t="s">
        <v>5304</v>
      </c>
      <c r="B1603" s="3" t="s">
        <v>1848</v>
      </c>
      <c r="C1603" s="4">
        <v>72628</v>
      </c>
      <c r="D1603" s="4">
        <v>37130</v>
      </c>
      <c r="E1603" s="4">
        <v>35498</v>
      </c>
      <c r="F1603" s="6">
        <f>D1603/E1603</f>
        <v>1.0459744210941462</v>
      </c>
      <c r="G1603" s="6">
        <f>E1603/D1603</f>
        <v>0.95604632372744414</v>
      </c>
    </row>
    <row r="1604" spans="1:7" ht="15.75" x14ac:dyDescent="0.25">
      <c r="A1604" s="3" t="s">
        <v>5311</v>
      </c>
      <c r="B1604" s="3" t="s">
        <v>3774</v>
      </c>
      <c r="C1604" s="4">
        <v>6547</v>
      </c>
      <c r="D1604" s="4">
        <v>3347</v>
      </c>
      <c r="E1604" s="4">
        <v>3200</v>
      </c>
      <c r="F1604" s="6">
        <f>D1604/E1604</f>
        <v>1.0459375</v>
      </c>
      <c r="G1604" s="6">
        <f>E1604/D1604</f>
        <v>0.9560800717060054</v>
      </c>
    </row>
    <row r="1605" spans="1:7" ht="15.75" x14ac:dyDescent="0.25">
      <c r="A1605" s="3" t="s">
        <v>5314</v>
      </c>
      <c r="B1605" s="3" t="s">
        <v>458</v>
      </c>
      <c r="C1605" s="4">
        <v>5657</v>
      </c>
      <c r="D1605" s="4">
        <v>2892</v>
      </c>
      <c r="E1605" s="4">
        <v>2765</v>
      </c>
      <c r="F1605" s="6">
        <f>D1605/E1605</f>
        <v>1.0459312839059673</v>
      </c>
      <c r="G1605" s="6">
        <f>E1605/D1605</f>
        <v>0.95608575380359617</v>
      </c>
    </row>
    <row r="1606" spans="1:7" ht="15.75" x14ac:dyDescent="0.25">
      <c r="A1606" s="3" t="s">
        <v>5311</v>
      </c>
      <c r="B1606" s="3" t="s">
        <v>3394</v>
      </c>
      <c r="C1606" s="4">
        <v>3030</v>
      </c>
      <c r="D1606" s="4">
        <v>1549</v>
      </c>
      <c r="E1606" s="4">
        <v>1481</v>
      </c>
      <c r="F1606" s="6">
        <f>D1606/E1606</f>
        <v>1.0459149223497637</v>
      </c>
      <c r="G1606" s="6">
        <f>E1606/D1606</f>
        <v>0.9561007101355713</v>
      </c>
    </row>
    <row r="1607" spans="1:7" ht="15.75" x14ac:dyDescent="0.25">
      <c r="A1607" s="3" t="s">
        <v>5303</v>
      </c>
      <c r="B1607" s="3" t="s">
        <v>5077</v>
      </c>
      <c r="C1607" s="4">
        <v>8914</v>
      </c>
      <c r="D1607" s="4">
        <v>4557</v>
      </c>
      <c r="E1607" s="4">
        <v>4357</v>
      </c>
      <c r="F1607" s="6">
        <f>D1607/E1607</f>
        <v>1.045903144365389</v>
      </c>
      <c r="G1607" s="6">
        <f>E1607/D1607</f>
        <v>0.95611147684880404</v>
      </c>
    </row>
    <row r="1608" spans="1:7" ht="15.75" x14ac:dyDescent="0.25">
      <c r="A1608" s="3" t="s">
        <v>5303</v>
      </c>
      <c r="B1608" s="3" t="s">
        <v>5144</v>
      </c>
      <c r="C1608" s="4">
        <v>11733</v>
      </c>
      <c r="D1608" s="4">
        <v>5998</v>
      </c>
      <c r="E1608" s="4">
        <v>5735</v>
      </c>
      <c r="F1608" s="6">
        <f>D1608/E1608</f>
        <v>1.0458587619877941</v>
      </c>
      <c r="G1608" s="6">
        <f>E1608/D1608</f>
        <v>0.95615205068356124</v>
      </c>
    </row>
    <row r="1609" spans="1:7" ht="15.75" x14ac:dyDescent="0.25">
      <c r="A1609" s="3" t="s">
        <v>5320</v>
      </c>
      <c r="B1609" s="3" t="s">
        <v>2777</v>
      </c>
      <c r="C1609" s="4">
        <v>22283</v>
      </c>
      <c r="D1609" s="4">
        <v>11391</v>
      </c>
      <c r="E1609" s="4">
        <v>10892</v>
      </c>
      <c r="F1609" s="6">
        <f>D1609/E1609</f>
        <v>1.0458134410576569</v>
      </c>
      <c r="G1609" s="6">
        <f>E1609/D1609</f>
        <v>0.95619348608550614</v>
      </c>
    </row>
    <row r="1610" spans="1:7" ht="15.75" x14ac:dyDescent="0.25">
      <c r="A1610" s="3" t="s">
        <v>5318</v>
      </c>
      <c r="B1610" s="3" t="s">
        <v>2387</v>
      </c>
      <c r="C1610" s="4">
        <v>11826</v>
      </c>
      <c r="D1610" s="4">
        <v>6045</v>
      </c>
      <c r="E1610" s="4">
        <v>5781</v>
      </c>
      <c r="F1610" s="6">
        <f>D1610/E1610</f>
        <v>1.0456668396471198</v>
      </c>
      <c r="G1610" s="6">
        <f>E1610/D1610</f>
        <v>0.95632754342431758</v>
      </c>
    </row>
    <row r="1611" spans="1:7" ht="15.75" x14ac:dyDescent="0.25">
      <c r="A1611" s="3" t="s">
        <v>5311</v>
      </c>
      <c r="B1611" s="3" t="s">
        <v>344</v>
      </c>
      <c r="C1611" s="4">
        <v>6859</v>
      </c>
      <c r="D1611" s="4">
        <v>3506</v>
      </c>
      <c r="E1611" s="4">
        <v>3353</v>
      </c>
      <c r="F1611" s="6">
        <f>D1611/E1611</f>
        <v>1.0456307784073964</v>
      </c>
      <c r="G1611" s="6">
        <f>E1611/D1611</f>
        <v>0.95636052481460354</v>
      </c>
    </row>
    <row r="1612" spans="1:7" ht="15.75" x14ac:dyDescent="0.25">
      <c r="A1612" s="3" t="s">
        <v>5306</v>
      </c>
      <c r="B1612" s="3" t="s">
        <v>2343</v>
      </c>
      <c r="C1612" s="4">
        <v>4396</v>
      </c>
      <c r="D1612" s="4">
        <v>2247</v>
      </c>
      <c r="E1612" s="4">
        <v>2149</v>
      </c>
      <c r="F1612" s="6">
        <f>D1612/E1612</f>
        <v>1.0456026058631922</v>
      </c>
      <c r="G1612" s="6">
        <f>E1612/D1612</f>
        <v>0.95638629283489096</v>
      </c>
    </row>
    <row r="1613" spans="1:7" ht="15.75" x14ac:dyDescent="0.25">
      <c r="A1613" s="3" t="s">
        <v>5302</v>
      </c>
      <c r="B1613" s="3" t="s">
        <v>1369</v>
      </c>
      <c r="C1613" s="4">
        <v>16604</v>
      </c>
      <c r="D1613" s="4">
        <v>8487</v>
      </c>
      <c r="E1613" s="4">
        <v>8117</v>
      </c>
      <c r="F1613" s="6">
        <f>D1613/E1613</f>
        <v>1.0455833435998521</v>
      </c>
      <c r="G1613" s="6">
        <f>E1613/D1613</f>
        <v>0.95640391186520557</v>
      </c>
    </row>
    <row r="1614" spans="1:7" ht="15.75" x14ac:dyDescent="0.25">
      <c r="A1614" s="3" t="s">
        <v>5314</v>
      </c>
      <c r="B1614" s="3" t="s">
        <v>581</v>
      </c>
      <c r="C1614" s="4">
        <v>3815</v>
      </c>
      <c r="D1614" s="4">
        <v>1950</v>
      </c>
      <c r="E1614" s="4">
        <v>1865</v>
      </c>
      <c r="F1614" s="6">
        <f>D1614/E1614</f>
        <v>1.0455764075067024</v>
      </c>
      <c r="G1614" s="6">
        <f>E1614/D1614</f>
        <v>0.95641025641025645</v>
      </c>
    </row>
    <row r="1615" spans="1:7" ht="15.75" x14ac:dyDescent="0.25">
      <c r="A1615" s="3" t="s">
        <v>5314</v>
      </c>
      <c r="B1615" s="3" t="s">
        <v>635</v>
      </c>
      <c r="C1615" s="4">
        <v>17377</v>
      </c>
      <c r="D1615" s="4">
        <v>8882</v>
      </c>
      <c r="E1615" s="4">
        <v>8495</v>
      </c>
      <c r="F1615" s="6">
        <f>D1615/E1615</f>
        <v>1.0455562095350206</v>
      </c>
      <c r="G1615" s="6">
        <f>E1615/D1615</f>
        <v>0.95642873226750735</v>
      </c>
    </row>
    <row r="1616" spans="1:7" ht="15.75" x14ac:dyDescent="0.25">
      <c r="A1616" s="3" t="s">
        <v>5310</v>
      </c>
      <c r="B1616" s="3" t="s">
        <v>3509</v>
      </c>
      <c r="C1616" s="4">
        <v>13652</v>
      </c>
      <c r="D1616" s="4">
        <v>6978</v>
      </c>
      <c r="E1616" s="4">
        <v>6674</v>
      </c>
      <c r="F1616" s="6">
        <f>D1616/E1616</f>
        <v>1.045549895115373</v>
      </c>
      <c r="G1616" s="6">
        <f>E1616/D1616</f>
        <v>0.95643450845514477</v>
      </c>
    </row>
    <row r="1617" spans="1:7" ht="15.75" x14ac:dyDescent="0.25">
      <c r="A1617" s="3" t="s">
        <v>5320</v>
      </c>
      <c r="B1617" s="3" t="s">
        <v>2646</v>
      </c>
      <c r="C1617" s="4">
        <v>2964</v>
      </c>
      <c r="D1617" s="4">
        <v>1515</v>
      </c>
      <c r="E1617" s="4">
        <v>1449</v>
      </c>
      <c r="F1617" s="6">
        <f>D1617/E1617</f>
        <v>1.0455486542443064</v>
      </c>
      <c r="G1617" s="6">
        <f>E1617/D1617</f>
        <v>0.9564356435643564</v>
      </c>
    </row>
    <row r="1618" spans="1:7" ht="15.75" x14ac:dyDescent="0.25">
      <c r="A1618" s="3" t="s">
        <v>5316</v>
      </c>
      <c r="B1618" s="3" t="s">
        <v>5212</v>
      </c>
      <c r="C1618" s="4">
        <v>4633</v>
      </c>
      <c r="D1618" s="4">
        <v>2368</v>
      </c>
      <c r="E1618" s="4">
        <v>2265</v>
      </c>
      <c r="F1618" s="6">
        <f>D1618/E1618</f>
        <v>1.0454746136865343</v>
      </c>
      <c r="G1618" s="6">
        <f>E1618/D1618</f>
        <v>0.9565033783783784</v>
      </c>
    </row>
    <row r="1619" spans="1:7" ht="15.75" x14ac:dyDescent="0.25">
      <c r="A1619" s="3" t="s">
        <v>5311</v>
      </c>
      <c r="B1619" s="3" t="s">
        <v>265</v>
      </c>
      <c r="C1619" s="4">
        <v>8912</v>
      </c>
      <c r="D1619" s="4">
        <v>4555</v>
      </c>
      <c r="E1619" s="4">
        <v>4357</v>
      </c>
      <c r="F1619" s="6">
        <f>D1619/E1619</f>
        <v>1.0454441129217351</v>
      </c>
      <c r="G1619" s="6">
        <f>E1619/D1619</f>
        <v>0.95653128430296375</v>
      </c>
    </row>
    <row r="1620" spans="1:7" ht="15.75" x14ac:dyDescent="0.25">
      <c r="A1620" s="3" t="s">
        <v>5302</v>
      </c>
      <c r="B1620" s="3" t="s">
        <v>4848</v>
      </c>
      <c r="C1620" s="4">
        <v>7337</v>
      </c>
      <c r="D1620" s="4">
        <v>3750</v>
      </c>
      <c r="E1620" s="4">
        <v>3587</v>
      </c>
      <c r="F1620" s="6">
        <f>D1620/E1620</f>
        <v>1.0454418734318371</v>
      </c>
      <c r="G1620" s="6">
        <f>E1620/D1620</f>
        <v>0.95653333333333335</v>
      </c>
    </row>
    <row r="1621" spans="1:7" ht="15.75" x14ac:dyDescent="0.25">
      <c r="A1621" s="3" t="s">
        <v>5305</v>
      </c>
      <c r="B1621" s="3" t="s">
        <v>2068</v>
      </c>
      <c r="C1621" s="4">
        <v>6932</v>
      </c>
      <c r="D1621" s="4">
        <v>3543</v>
      </c>
      <c r="E1621" s="4">
        <v>3389</v>
      </c>
      <c r="F1621" s="6">
        <f>D1621/E1621</f>
        <v>1.0454411330776041</v>
      </c>
      <c r="G1621" s="6">
        <f>E1621/D1621</f>
        <v>0.95653401072537403</v>
      </c>
    </row>
    <row r="1622" spans="1:7" ht="15.75" x14ac:dyDescent="0.25">
      <c r="A1622" s="3" t="s">
        <v>5317</v>
      </c>
      <c r="B1622" s="3" t="s">
        <v>5284</v>
      </c>
      <c r="C1622" s="4">
        <v>4954</v>
      </c>
      <c r="D1622" s="4">
        <v>2532</v>
      </c>
      <c r="E1622" s="4">
        <v>2422</v>
      </c>
      <c r="F1622" s="6">
        <f>D1622/E1622</f>
        <v>1.0454170107349299</v>
      </c>
      <c r="G1622" s="6">
        <f>E1622/D1622</f>
        <v>0.95655608214849919</v>
      </c>
    </row>
    <row r="1623" spans="1:7" ht="15.75" x14ac:dyDescent="0.25">
      <c r="A1623" s="3" t="s">
        <v>5313</v>
      </c>
      <c r="B1623" s="3" t="s">
        <v>4092</v>
      </c>
      <c r="C1623" s="4">
        <v>10321</v>
      </c>
      <c r="D1623" s="4">
        <v>5275</v>
      </c>
      <c r="E1623" s="4">
        <v>5046</v>
      </c>
      <c r="F1623" s="6">
        <f>D1623/E1623</f>
        <v>1.0453824811732064</v>
      </c>
      <c r="G1623" s="6">
        <f>E1623/D1623</f>
        <v>0.95658767772511843</v>
      </c>
    </row>
    <row r="1624" spans="1:7" ht="15.75" x14ac:dyDescent="0.25">
      <c r="A1624" s="3" t="s">
        <v>5316</v>
      </c>
      <c r="B1624" s="3" t="s">
        <v>1319</v>
      </c>
      <c r="C1624" s="4">
        <v>2436</v>
      </c>
      <c r="D1624" s="4">
        <v>1245</v>
      </c>
      <c r="E1624" s="4">
        <v>1191</v>
      </c>
      <c r="F1624" s="6">
        <f>D1624/E1624</f>
        <v>1.0453400503778338</v>
      </c>
      <c r="G1624" s="6">
        <f>E1624/D1624</f>
        <v>0.95662650602409638</v>
      </c>
    </row>
    <row r="1625" spans="1:7" ht="15.75" x14ac:dyDescent="0.25">
      <c r="A1625" s="3" t="s">
        <v>5311</v>
      </c>
      <c r="B1625" s="3" t="s">
        <v>15</v>
      </c>
      <c r="C1625" s="4">
        <v>7265</v>
      </c>
      <c r="D1625" s="4">
        <v>3713</v>
      </c>
      <c r="E1625" s="4">
        <v>3552</v>
      </c>
      <c r="F1625" s="6">
        <f>D1625/E1625</f>
        <v>1.0453265765765767</v>
      </c>
      <c r="G1625" s="6">
        <f>E1625/D1625</f>
        <v>0.95663883652033399</v>
      </c>
    </row>
    <row r="1626" spans="1:7" ht="15.75" x14ac:dyDescent="0.25">
      <c r="A1626" s="3" t="s">
        <v>5317</v>
      </c>
      <c r="B1626" s="3" t="s">
        <v>1814</v>
      </c>
      <c r="C1626" s="4">
        <v>5285</v>
      </c>
      <c r="D1626" s="4">
        <v>2701</v>
      </c>
      <c r="E1626" s="4">
        <v>2584</v>
      </c>
      <c r="F1626" s="6">
        <f>D1626/E1626</f>
        <v>1.0452786377708978</v>
      </c>
      <c r="G1626" s="6">
        <f>E1626/D1626</f>
        <v>0.95668271010736761</v>
      </c>
    </row>
    <row r="1627" spans="1:7" ht="15.75" x14ac:dyDescent="0.25">
      <c r="A1627" s="3" t="s">
        <v>5313</v>
      </c>
      <c r="B1627" s="3" t="s">
        <v>4109</v>
      </c>
      <c r="C1627" s="4">
        <v>10289</v>
      </c>
      <c r="D1627" s="4">
        <v>5258</v>
      </c>
      <c r="E1627" s="4">
        <v>5031</v>
      </c>
      <c r="F1627" s="6">
        <f>D1627/E1627</f>
        <v>1.0451202544225799</v>
      </c>
      <c r="G1627" s="6">
        <f>E1627/D1627</f>
        <v>0.95682769113731458</v>
      </c>
    </row>
    <row r="1628" spans="1:7" ht="15.75" x14ac:dyDescent="0.25">
      <c r="A1628" s="3" t="s">
        <v>5314</v>
      </c>
      <c r="B1628" s="3" t="s">
        <v>536</v>
      </c>
      <c r="C1628" s="4">
        <v>29116</v>
      </c>
      <c r="D1628" s="4">
        <v>14879</v>
      </c>
      <c r="E1628" s="4">
        <v>14237</v>
      </c>
      <c r="F1628" s="6">
        <f>D1628/E1628</f>
        <v>1.0450937697548641</v>
      </c>
      <c r="G1628" s="6">
        <f>E1628/D1628</f>
        <v>0.95685193897439347</v>
      </c>
    </row>
    <row r="1629" spans="1:7" ht="15.75" x14ac:dyDescent="0.25">
      <c r="A1629" s="3" t="s">
        <v>5311</v>
      </c>
      <c r="B1629" s="3" t="s">
        <v>378</v>
      </c>
      <c r="C1629" s="4">
        <v>3538</v>
      </c>
      <c r="D1629" s="4">
        <v>1808</v>
      </c>
      <c r="E1629" s="4">
        <v>1730</v>
      </c>
      <c r="F1629" s="6">
        <f>D1629/E1629</f>
        <v>1.0450867052023121</v>
      </c>
      <c r="G1629" s="6">
        <f>E1629/D1629</f>
        <v>0.95685840707964598</v>
      </c>
    </row>
    <row r="1630" spans="1:7" ht="15.75" x14ac:dyDescent="0.25">
      <c r="A1630" s="3" t="s">
        <v>5302</v>
      </c>
      <c r="B1630" s="3" t="s">
        <v>4967</v>
      </c>
      <c r="C1630" s="4">
        <v>10444</v>
      </c>
      <c r="D1630" s="4">
        <v>5337</v>
      </c>
      <c r="E1630" s="4">
        <v>5107</v>
      </c>
      <c r="F1630" s="6">
        <f>D1630/E1630</f>
        <v>1.0450362247895046</v>
      </c>
      <c r="G1630" s="6">
        <f>E1630/D1630</f>
        <v>0.95690462806820309</v>
      </c>
    </row>
    <row r="1631" spans="1:7" ht="15.75" x14ac:dyDescent="0.25">
      <c r="A1631" s="3" t="s">
        <v>5320</v>
      </c>
      <c r="B1631" s="3" t="s">
        <v>2605</v>
      </c>
      <c r="C1631" s="4">
        <v>8423</v>
      </c>
      <c r="D1631" s="4">
        <v>4304</v>
      </c>
      <c r="E1631" s="4">
        <v>4119</v>
      </c>
      <c r="F1631" s="6">
        <f>D1631/E1631</f>
        <v>1.0449138140325323</v>
      </c>
      <c r="G1631" s="6">
        <f>E1631/D1631</f>
        <v>0.95701672862453535</v>
      </c>
    </row>
    <row r="1632" spans="1:7" ht="15.75" x14ac:dyDescent="0.25">
      <c r="A1632" s="3" t="s">
        <v>5311</v>
      </c>
      <c r="B1632" s="3" t="s">
        <v>295</v>
      </c>
      <c r="C1632" s="4">
        <v>11345</v>
      </c>
      <c r="D1632" s="4">
        <v>5797</v>
      </c>
      <c r="E1632" s="4">
        <v>5548</v>
      </c>
      <c r="F1632" s="6">
        <f>D1632/E1632</f>
        <v>1.0448810382119682</v>
      </c>
      <c r="G1632" s="6">
        <f>E1632/D1632</f>
        <v>0.95704674831809555</v>
      </c>
    </row>
    <row r="1633" spans="1:7" ht="15.75" x14ac:dyDescent="0.25">
      <c r="A1633" s="3" t="s">
        <v>5320</v>
      </c>
      <c r="B1633" s="3" t="s">
        <v>2582</v>
      </c>
      <c r="C1633" s="4">
        <v>2051</v>
      </c>
      <c r="D1633" s="4">
        <v>1048</v>
      </c>
      <c r="E1633" s="4">
        <v>1003</v>
      </c>
      <c r="F1633" s="6">
        <f>D1633/E1633</f>
        <v>1.044865403788634</v>
      </c>
      <c r="G1633" s="6">
        <f>E1633/D1633</f>
        <v>0.95706106870229013</v>
      </c>
    </row>
    <row r="1634" spans="1:7" ht="15.75" x14ac:dyDescent="0.25">
      <c r="A1634" s="3" t="s">
        <v>5310</v>
      </c>
      <c r="B1634" s="3" t="s">
        <v>3299</v>
      </c>
      <c r="C1634" s="4">
        <v>9410</v>
      </c>
      <c r="D1634" s="4">
        <v>4808</v>
      </c>
      <c r="E1634" s="4">
        <v>4602</v>
      </c>
      <c r="F1634" s="6">
        <f>D1634/E1634</f>
        <v>1.0447631464580618</v>
      </c>
      <c r="G1634" s="6">
        <f>E1634/D1634</f>
        <v>0.95715474209650586</v>
      </c>
    </row>
    <row r="1635" spans="1:7" ht="15.75" x14ac:dyDescent="0.25">
      <c r="A1635" s="3" t="s">
        <v>5316</v>
      </c>
      <c r="B1635" s="3" t="s">
        <v>1308</v>
      </c>
      <c r="C1635" s="4">
        <v>2284</v>
      </c>
      <c r="D1635" s="4">
        <v>1167</v>
      </c>
      <c r="E1635" s="4">
        <v>1117</v>
      </c>
      <c r="F1635" s="6">
        <f>D1635/E1635</f>
        <v>1.0447627573858549</v>
      </c>
      <c r="G1635" s="6">
        <f>E1635/D1635</f>
        <v>0.9571550985432733</v>
      </c>
    </row>
    <row r="1636" spans="1:7" ht="15.75" x14ac:dyDescent="0.25">
      <c r="A1636" s="3" t="s">
        <v>5315</v>
      </c>
      <c r="B1636" s="3" t="s">
        <v>4802</v>
      </c>
      <c r="C1636" s="4">
        <v>6625</v>
      </c>
      <c r="D1636" s="4">
        <v>3385</v>
      </c>
      <c r="E1636" s="4">
        <v>3240</v>
      </c>
      <c r="F1636" s="6">
        <f>D1636/E1636</f>
        <v>1.0447530864197532</v>
      </c>
      <c r="G1636" s="6">
        <f>E1636/D1636</f>
        <v>0.95716395864106352</v>
      </c>
    </row>
    <row r="1637" spans="1:7" ht="15.75" x14ac:dyDescent="0.25">
      <c r="A1637" s="3" t="s">
        <v>5299</v>
      </c>
      <c r="B1637" s="3" t="s">
        <v>4558</v>
      </c>
      <c r="C1637" s="4">
        <v>58077</v>
      </c>
      <c r="D1637" s="4">
        <v>29674</v>
      </c>
      <c r="E1637" s="4">
        <v>28403</v>
      </c>
      <c r="F1637" s="6">
        <f>D1637/E1637</f>
        <v>1.0447487941414639</v>
      </c>
      <c r="G1637" s="6">
        <f>E1637/D1637</f>
        <v>0.95716789108310307</v>
      </c>
    </row>
    <row r="1638" spans="1:7" ht="15.75" x14ac:dyDescent="0.25">
      <c r="A1638" s="3" t="s">
        <v>5311</v>
      </c>
      <c r="B1638" s="3" t="s">
        <v>3303</v>
      </c>
      <c r="C1638" s="4">
        <v>14595</v>
      </c>
      <c r="D1638" s="4">
        <v>7457</v>
      </c>
      <c r="E1638" s="4">
        <v>7138</v>
      </c>
      <c r="F1638" s="6">
        <f>D1638/E1638</f>
        <v>1.0446903894648361</v>
      </c>
      <c r="G1638" s="6">
        <f>E1638/D1638</f>
        <v>0.95722140270886413</v>
      </c>
    </row>
    <row r="1639" spans="1:7" ht="15.75" x14ac:dyDescent="0.25">
      <c r="A1639" s="3" t="s">
        <v>5317</v>
      </c>
      <c r="B1639" s="3" t="s">
        <v>1626</v>
      </c>
      <c r="C1639" s="4">
        <v>3343</v>
      </c>
      <c r="D1639" s="4">
        <v>1708</v>
      </c>
      <c r="E1639" s="4">
        <v>1635</v>
      </c>
      <c r="F1639" s="6">
        <f>D1639/E1639</f>
        <v>1.0446483180428134</v>
      </c>
      <c r="G1639" s="6">
        <f>E1639/D1639</f>
        <v>0.95725995316159251</v>
      </c>
    </row>
    <row r="1640" spans="1:7" ht="15.75" x14ac:dyDescent="0.25">
      <c r="A1640" s="3" t="s">
        <v>5310</v>
      </c>
      <c r="B1640" s="3" t="s">
        <v>3492</v>
      </c>
      <c r="C1640" s="4">
        <v>16995</v>
      </c>
      <c r="D1640" s="4">
        <v>8683</v>
      </c>
      <c r="E1640" s="4">
        <v>8312</v>
      </c>
      <c r="F1640" s="6">
        <f>D1640/E1640</f>
        <v>1.0446342637151107</v>
      </c>
      <c r="G1640" s="6">
        <f>E1640/D1640</f>
        <v>0.95727283197051716</v>
      </c>
    </row>
    <row r="1641" spans="1:7" ht="15.75" x14ac:dyDescent="0.25">
      <c r="A1641" s="3" t="s">
        <v>5311</v>
      </c>
      <c r="B1641" s="3" t="s">
        <v>3809</v>
      </c>
      <c r="C1641" s="4">
        <v>9117</v>
      </c>
      <c r="D1641" s="4">
        <v>4658</v>
      </c>
      <c r="E1641" s="4">
        <v>4459</v>
      </c>
      <c r="F1641" s="6">
        <f>D1641/E1641</f>
        <v>1.0446288405472079</v>
      </c>
      <c r="G1641" s="6">
        <f>E1641/D1641</f>
        <v>0.95727780163160159</v>
      </c>
    </row>
    <row r="1642" spans="1:7" ht="15.75" x14ac:dyDescent="0.25">
      <c r="A1642" s="3" t="s">
        <v>5314</v>
      </c>
      <c r="B1642" s="3" t="s">
        <v>769</v>
      </c>
      <c r="C1642" s="4">
        <v>12885</v>
      </c>
      <c r="D1642" s="4">
        <v>6583</v>
      </c>
      <c r="E1642" s="4">
        <v>6302</v>
      </c>
      <c r="F1642" s="6">
        <f>D1642/E1642</f>
        <v>1.0445890193589338</v>
      </c>
      <c r="G1642" s="6">
        <f>E1642/D1642</f>
        <v>0.95731429439465288</v>
      </c>
    </row>
    <row r="1643" spans="1:7" ht="15.75" x14ac:dyDescent="0.25">
      <c r="A1643" s="3" t="s">
        <v>5305</v>
      </c>
      <c r="B1643" s="3" t="s">
        <v>2128</v>
      </c>
      <c r="C1643" s="4">
        <v>3165</v>
      </c>
      <c r="D1643" s="4">
        <v>1617</v>
      </c>
      <c r="E1643" s="4">
        <v>1548</v>
      </c>
      <c r="F1643" s="6">
        <f>D1643/E1643</f>
        <v>1.0445736434108528</v>
      </c>
      <c r="G1643" s="6">
        <f>E1643/D1643</f>
        <v>0.9573283858998145</v>
      </c>
    </row>
    <row r="1644" spans="1:7" ht="15.75" x14ac:dyDescent="0.25">
      <c r="A1644" s="3" t="s">
        <v>5306</v>
      </c>
      <c r="B1644" s="3" t="s">
        <v>2301</v>
      </c>
      <c r="C1644" s="4">
        <v>3627</v>
      </c>
      <c r="D1644" s="4">
        <v>1853</v>
      </c>
      <c r="E1644" s="4">
        <v>1774</v>
      </c>
      <c r="F1644" s="6">
        <f>D1644/E1644</f>
        <v>1.044532130777903</v>
      </c>
      <c r="G1644" s="6">
        <f>E1644/D1644</f>
        <v>0.95736643281165679</v>
      </c>
    </row>
    <row r="1645" spans="1:7" ht="15.75" x14ac:dyDescent="0.25">
      <c r="A1645" s="3" t="s">
        <v>5317</v>
      </c>
      <c r="B1645" s="3" t="s">
        <v>1427</v>
      </c>
      <c r="C1645" s="4">
        <v>8771</v>
      </c>
      <c r="D1645" s="4">
        <v>4481</v>
      </c>
      <c r="E1645" s="4">
        <v>4290</v>
      </c>
      <c r="F1645" s="6">
        <f>D1645/E1645</f>
        <v>1.0445221445221444</v>
      </c>
      <c r="G1645" s="6">
        <f>E1645/D1645</f>
        <v>0.95737558580673954</v>
      </c>
    </row>
    <row r="1646" spans="1:7" ht="15.75" x14ac:dyDescent="0.25">
      <c r="A1646" s="3" t="s">
        <v>5316</v>
      </c>
      <c r="B1646" s="3" t="s">
        <v>1231</v>
      </c>
      <c r="C1646" s="4">
        <v>6798</v>
      </c>
      <c r="D1646" s="4">
        <v>3473</v>
      </c>
      <c r="E1646" s="4">
        <v>3325</v>
      </c>
      <c r="F1646" s="6">
        <f>D1646/E1646</f>
        <v>1.0445112781954886</v>
      </c>
      <c r="G1646" s="6">
        <f>E1646/D1646</f>
        <v>0.95738554563777711</v>
      </c>
    </row>
    <row r="1647" spans="1:7" ht="15.75" x14ac:dyDescent="0.25">
      <c r="A1647" s="3" t="s">
        <v>5316</v>
      </c>
      <c r="B1647" s="3" t="s">
        <v>1211</v>
      </c>
      <c r="C1647" s="4">
        <v>12999</v>
      </c>
      <c r="D1647" s="4">
        <v>6641</v>
      </c>
      <c r="E1647" s="4">
        <v>6358</v>
      </c>
      <c r="F1647" s="6">
        <f>D1647/E1647</f>
        <v>1.0445108524693301</v>
      </c>
      <c r="G1647" s="6">
        <f>E1647/D1647</f>
        <v>0.95738593585303422</v>
      </c>
    </row>
    <row r="1648" spans="1:7" ht="15.75" x14ac:dyDescent="0.25">
      <c r="A1648" s="3" t="s">
        <v>5303</v>
      </c>
      <c r="B1648" s="3" t="s">
        <v>5115</v>
      </c>
      <c r="C1648" s="4">
        <v>10345</v>
      </c>
      <c r="D1648" s="4">
        <v>5285</v>
      </c>
      <c r="E1648" s="4">
        <v>5060</v>
      </c>
      <c r="F1648" s="6">
        <f>D1648/E1648</f>
        <v>1.0444664031620554</v>
      </c>
      <c r="G1648" s="6">
        <f>E1648/D1648</f>
        <v>0.95742667928098391</v>
      </c>
    </row>
    <row r="1649" spans="1:7" ht="15.75" x14ac:dyDescent="0.25">
      <c r="A1649" s="3" t="s">
        <v>5310</v>
      </c>
      <c r="B1649" s="3" t="s">
        <v>3232</v>
      </c>
      <c r="C1649" s="4">
        <v>4602</v>
      </c>
      <c r="D1649" s="4">
        <v>2351</v>
      </c>
      <c r="E1649" s="4">
        <v>2251</v>
      </c>
      <c r="F1649" s="6">
        <f>D1649/E1649</f>
        <v>1.044424700133274</v>
      </c>
      <c r="G1649" s="6">
        <f>E1649/D1649</f>
        <v>0.95746490854955335</v>
      </c>
    </row>
    <row r="1650" spans="1:7" ht="15.75" x14ac:dyDescent="0.25">
      <c r="A1650" s="3" t="s">
        <v>5305</v>
      </c>
      <c r="B1650" s="3" t="s">
        <v>2175</v>
      </c>
      <c r="C1650" s="4">
        <v>3821</v>
      </c>
      <c r="D1650" s="4">
        <v>1952</v>
      </c>
      <c r="E1650" s="4">
        <v>1869</v>
      </c>
      <c r="F1650" s="6">
        <f>D1650/E1650</f>
        <v>1.0444087747458535</v>
      </c>
      <c r="G1650" s="6">
        <f>E1650/D1650</f>
        <v>0.95747950819672134</v>
      </c>
    </row>
    <row r="1651" spans="1:7" ht="15.75" x14ac:dyDescent="0.25">
      <c r="A1651" s="3" t="s">
        <v>5311</v>
      </c>
      <c r="B1651" s="3" t="s">
        <v>258</v>
      </c>
      <c r="C1651" s="4">
        <v>11467</v>
      </c>
      <c r="D1651" s="4">
        <v>5858</v>
      </c>
      <c r="E1651" s="4">
        <v>5609</v>
      </c>
      <c r="F1651" s="6">
        <f>D1651/E1651</f>
        <v>1.044392939917989</v>
      </c>
      <c r="G1651" s="6">
        <f>E1651/D1651</f>
        <v>0.95749402526459537</v>
      </c>
    </row>
    <row r="1652" spans="1:7" ht="15.75" x14ac:dyDescent="0.25">
      <c r="A1652" s="3" t="s">
        <v>5314</v>
      </c>
      <c r="B1652" s="3" t="s">
        <v>564</v>
      </c>
      <c r="C1652" s="4">
        <v>5675</v>
      </c>
      <c r="D1652" s="4">
        <v>2899</v>
      </c>
      <c r="E1652" s="4">
        <v>2776</v>
      </c>
      <c r="F1652" s="6">
        <f>D1652/E1652</f>
        <v>1.0443083573487031</v>
      </c>
      <c r="G1652" s="6">
        <f>E1652/D1652</f>
        <v>0.95757157640565715</v>
      </c>
    </row>
    <row r="1653" spans="1:7" ht="15.75" x14ac:dyDescent="0.25">
      <c r="A1653" s="3" t="s">
        <v>5316</v>
      </c>
      <c r="B1653" s="3" t="s">
        <v>1153</v>
      </c>
      <c r="C1653" s="4">
        <v>10336</v>
      </c>
      <c r="D1653" s="4">
        <v>5280</v>
      </c>
      <c r="E1653" s="4">
        <v>5056</v>
      </c>
      <c r="F1653" s="6">
        <f>D1653/E1653</f>
        <v>1.0443037974683544</v>
      </c>
      <c r="G1653" s="6">
        <f>E1653/D1653</f>
        <v>0.95757575757575752</v>
      </c>
    </row>
    <row r="1654" spans="1:7" ht="15.75" x14ac:dyDescent="0.25">
      <c r="A1654" s="3" t="s">
        <v>5316</v>
      </c>
      <c r="B1654" s="3" t="s">
        <v>1293</v>
      </c>
      <c r="C1654" s="4">
        <v>4107</v>
      </c>
      <c r="D1654" s="4">
        <v>2098</v>
      </c>
      <c r="E1654" s="4">
        <v>2009</v>
      </c>
      <c r="F1654" s="6">
        <f>D1654/E1654</f>
        <v>1.0443006470881036</v>
      </c>
      <c r="G1654" s="6">
        <f>E1654/D1654</f>
        <v>0.95757864632983791</v>
      </c>
    </row>
    <row r="1655" spans="1:7" ht="15.75" x14ac:dyDescent="0.25">
      <c r="A1655" s="3" t="s">
        <v>5311</v>
      </c>
      <c r="B1655" s="3" t="s">
        <v>3938</v>
      </c>
      <c r="C1655" s="4">
        <v>19116</v>
      </c>
      <c r="D1655" s="4">
        <v>9765</v>
      </c>
      <c r="E1655" s="4">
        <v>9351</v>
      </c>
      <c r="F1655" s="6">
        <f>D1655/E1655</f>
        <v>1.0442733397497594</v>
      </c>
      <c r="G1655" s="6">
        <f>E1655/D1655</f>
        <v>0.95760368663594475</v>
      </c>
    </row>
    <row r="1656" spans="1:7" ht="15.75" x14ac:dyDescent="0.25">
      <c r="A1656" s="3" t="s">
        <v>5311</v>
      </c>
      <c r="B1656" s="3" t="s">
        <v>3822</v>
      </c>
      <c r="C1656" s="4">
        <v>4757</v>
      </c>
      <c r="D1656" s="4">
        <v>2430</v>
      </c>
      <c r="E1656" s="4">
        <v>2327</v>
      </c>
      <c r="F1656" s="6">
        <f>D1656/E1656</f>
        <v>1.0442629995702621</v>
      </c>
      <c r="G1656" s="6">
        <f>E1656/D1656</f>
        <v>0.95761316872427982</v>
      </c>
    </row>
    <row r="1657" spans="1:7" ht="15.75" x14ac:dyDescent="0.25">
      <c r="A1657" s="3" t="s">
        <v>5317</v>
      </c>
      <c r="B1657" s="3" t="s">
        <v>4490</v>
      </c>
      <c r="C1657" s="4">
        <v>1848</v>
      </c>
      <c r="D1657" s="4">
        <v>944</v>
      </c>
      <c r="E1657" s="4">
        <v>904</v>
      </c>
      <c r="F1657" s="6">
        <f>D1657/E1657</f>
        <v>1.0442477876106195</v>
      </c>
      <c r="G1657" s="6">
        <f>E1657/D1657</f>
        <v>0.9576271186440678</v>
      </c>
    </row>
    <row r="1658" spans="1:7" ht="15.75" x14ac:dyDescent="0.25">
      <c r="A1658" s="3" t="s">
        <v>5314</v>
      </c>
      <c r="B1658" s="3" t="s">
        <v>4153</v>
      </c>
      <c r="C1658" s="4">
        <v>8547</v>
      </c>
      <c r="D1658" s="4">
        <v>4366</v>
      </c>
      <c r="E1658" s="4">
        <v>4181</v>
      </c>
      <c r="F1658" s="6">
        <f>D1658/E1658</f>
        <v>1.0442477876106195</v>
      </c>
      <c r="G1658" s="6">
        <f>E1658/D1658</f>
        <v>0.9576271186440678</v>
      </c>
    </row>
    <row r="1659" spans="1:7" ht="15.75" x14ac:dyDescent="0.25">
      <c r="A1659" s="3" t="s">
        <v>5311</v>
      </c>
      <c r="B1659" s="3" t="s">
        <v>3623</v>
      </c>
      <c r="C1659" s="4">
        <v>8318</v>
      </c>
      <c r="D1659" s="4">
        <v>4249</v>
      </c>
      <c r="E1659" s="4">
        <v>4069</v>
      </c>
      <c r="F1659" s="6">
        <f>D1659/E1659</f>
        <v>1.0442369132464979</v>
      </c>
      <c r="G1659" s="6">
        <f>E1659/D1659</f>
        <v>0.95763709108025419</v>
      </c>
    </row>
    <row r="1660" spans="1:7" ht="15.75" x14ac:dyDescent="0.25">
      <c r="A1660" s="3" t="s">
        <v>5311</v>
      </c>
      <c r="B1660" s="3" t="s">
        <v>3614</v>
      </c>
      <c r="C1660" s="4">
        <v>2913</v>
      </c>
      <c r="D1660" s="4">
        <v>1488</v>
      </c>
      <c r="E1660" s="4">
        <v>1425</v>
      </c>
      <c r="F1660" s="6">
        <f>D1660/E1660</f>
        <v>1.0442105263157895</v>
      </c>
      <c r="G1660" s="6">
        <f>E1660/D1660</f>
        <v>0.95766129032258063</v>
      </c>
    </row>
    <row r="1661" spans="1:7" ht="15.75" x14ac:dyDescent="0.25">
      <c r="A1661" s="3" t="s">
        <v>5311</v>
      </c>
      <c r="B1661" s="3" t="s">
        <v>3669</v>
      </c>
      <c r="C1661" s="4">
        <v>12300</v>
      </c>
      <c r="D1661" s="4">
        <v>6283</v>
      </c>
      <c r="E1661" s="4">
        <v>6017</v>
      </c>
      <c r="F1661" s="6">
        <f>D1661/E1661</f>
        <v>1.0442080771148412</v>
      </c>
      <c r="G1661" s="6">
        <f>E1661/D1661</f>
        <v>0.95766353652713676</v>
      </c>
    </row>
    <row r="1662" spans="1:7" ht="15.75" x14ac:dyDescent="0.25">
      <c r="A1662" s="3" t="s">
        <v>5320</v>
      </c>
      <c r="B1662" s="3" t="s">
        <v>2737</v>
      </c>
      <c r="C1662" s="4">
        <v>2682</v>
      </c>
      <c r="D1662" s="4">
        <v>1370</v>
      </c>
      <c r="E1662" s="4">
        <v>1312</v>
      </c>
      <c r="F1662" s="6">
        <f>D1662/E1662</f>
        <v>1.0442073170731707</v>
      </c>
      <c r="G1662" s="6">
        <f>E1662/D1662</f>
        <v>0.95766423357664232</v>
      </c>
    </row>
    <row r="1663" spans="1:7" ht="15.75" x14ac:dyDescent="0.25">
      <c r="A1663" s="3" t="s">
        <v>5311</v>
      </c>
      <c r="B1663" s="3" t="s">
        <v>3818</v>
      </c>
      <c r="C1663" s="4">
        <v>11286</v>
      </c>
      <c r="D1663" s="4">
        <v>5765</v>
      </c>
      <c r="E1663" s="4">
        <v>5521</v>
      </c>
      <c r="F1663" s="6">
        <f>D1663/E1663</f>
        <v>1.0441948922296684</v>
      </c>
      <c r="G1663" s="6">
        <f>E1663/D1663</f>
        <v>0.95767562879444923</v>
      </c>
    </row>
    <row r="1664" spans="1:7" ht="15.75" x14ac:dyDescent="0.25">
      <c r="A1664" s="3" t="s">
        <v>5317</v>
      </c>
      <c r="B1664" s="3" t="s">
        <v>1627</v>
      </c>
      <c r="C1664" s="4">
        <v>3978</v>
      </c>
      <c r="D1664" s="4">
        <v>2032</v>
      </c>
      <c r="E1664" s="4">
        <v>1946</v>
      </c>
      <c r="F1664" s="6">
        <f>D1664/E1664</f>
        <v>1.0441932168550874</v>
      </c>
      <c r="G1664" s="6">
        <f>E1664/D1664</f>
        <v>0.95767716535433067</v>
      </c>
    </row>
    <row r="1665" spans="1:7" ht="15.75" x14ac:dyDescent="0.25">
      <c r="A1665" s="3" t="s">
        <v>5316</v>
      </c>
      <c r="B1665" s="3" t="s">
        <v>1209</v>
      </c>
      <c r="C1665" s="4">
        <v>14761</v>
      </c>
      <c r="D1665" s="4">
        <v>7540</v>
      </c>
      <c r="E1665" s="4">
        <v>7221</v>
      </c>
      <c r="F1665" s="6">
        <f>D1665/E1665</f>
        <v>1.0441767068273093</v>
      </c>
      <c r="G1665" s="6">
        <f>E1665/D1665</f>
        <v>0.95769230769230773</v>
      </c>
    </row>
    <row r="1666" spans="1:7" ht="15.75" x14ac:dyDescent="0.25">
      <c r="A1666" s="3" t="s">
        <v>5310</v>
      </c>
      <c r="B1666" s="3" t="s">
        <v>2825</v>
      </c>
      <c r="C1666" s="4">
        <v>15785</v>
      </c>
      <c r="D1666" s="4">
        <v>8063</v>
      </c>
      <c r="E1666" s="4">
        <v>7722</v>
      </c>
      <c r="F1666" s="6">
        <f>D1666/E1666</f>
        <v>1.0441595441595442</v>
      </c>
      <c r="G1666" s="6">
        <f>E1666/D1666</f>
        <v>0.95770804911323326</v>
      </c>
    </row>
    <row r="1667" spans="1:7" ht="15.75" x14ac:dyDescent="0.25">
      <c r="A1667" s="3" t="s">
        <v>5311</v>
      </c>
      <c r="B1667" s="3" t="s">
        <v>87</v>
      </c>
      <c r="C1667" s="4">
        <v>3939</v>
      </c>
      <c r="D1667" s="4">
        <v>2012</v>
      </c>
      <c r="E1667" s="4">
        <v>1927</v>
      </c>
      <c r="F1667" s="6">
        <f>D1667/E1667</f>
        <v>1.0441100155682408</v>
      </c>
      <c r="G1667" s="6">
        <f>E1667/D1667</f>
        <v>0.95775347912524855</v>
      </c>
    </row>
    <row r="1668" spans="1:7" ht="15.75" x14ac:dyDescent="0.25">
      <c r="A1668" s="3" t="s">
        <v>5317</v>
      </c>
      <c r="B1668" s="3" t="s">
        <v>1463</v>
      </c>
      <c r="C1668" s="4">
        <v>2457</v>
      </c>
      <c r="D1668" s="4">
        <v>1255</v>
      </c>
      <c r="E1668" s="4">
        <v>1202</v>
      </c>
      <c r="F1668" s="6">
        <f>D1668/E1668</f>
        <v>1.0440931780366056</v>
      </c>
      <c r="G1668" s="6">
        <f>E1668/D1668</f>
        <v>0.95776892430278882</v>
      </c>
    </row>
    <row r="1669" spans="1:7" ht="15.75" x14ac:dyDescent="0.25">
      <c r="A1669" s="3" t="s">
        <v>5299</v>
      </c>
      <c r="B1669" s="3" t="s">
        <v>4610</v>
      </c>
      <c r="C1669" s="4">
        <v>17141</v>
      </c>
      <c r="D1669" s="4">
        <v>8755</v>
      </c>
      <c r="E1669" s="4">
        <v>8386</v>
      </c>
      <c r="F1669" s="6">
        <f>D1669/E1669</f>
        <v>1.0440019079418077</v>
      </c>
      <c r="G1669" s="6">
        <f>E1669/D1669</f>
        <v>0.95785265562535693</v>
      </c>
    </row>
    <row r="1670" spans="1:7" ht="15.75" x14ac:dyDescent="0.25">
      <c r="A1670" s="3" t="s">
        <v>5314</v>
      </c>
      <c r="B1670" s="3" t="s">
        <v>4272</v>
      </c>
      <c r="C1670" s="4">
        <v>14641</v>
      </c>
      <c r="D1670" s="4">
        <v>7478</v>
      </c>
      <c r="E1670" s="4">
        <v>7163</v>
      </c>
      <c r="F1670" s="6">
        <f>D1670/E1670</f>
        <v>1.0439759877146446</v>
      </c>
      <c r="G1670" s="6">
        <f>E1670/D1670</f>
        <v>0.95787643755014706</v>
      </c>
    </row>
    <row r="1671" spans="1:7" ht="15.75" x14ac:dyDescent="0.25">
      <c r="A1671" s="3" t="s">
        <v>5315</v>
      </c>
      <c r="B1671" s="3" t="s">
        <v>1109</v>
      </c>
      <c r="C1671" s="4">
        <v>8695</v>
      </c>
      <c r="D1671" s="4">
        <v>4441</v>
      </c>
      <c r="E1671" s="4">
        <v>4254</v>
      </c>
      <c r="F1671" s="6">
        <f>D1671/E1671</f>
        <v>1.0439586271744241</v>
      </c>
      <c r="G1671" s="6">
        <f>E1671/D1671</f>
        <v>0.95789236658410271</v>
      </c>
    </row>
    <row r="1672" spans="1:7" ht="15.75" x14ac:dyDescent="0.25">
      <c r="A1672" s="3" t="s">
        <v>5311</v>
      </c>
      <c r="B1672" s="3" t="s">
        <v>4919</v>
      </c>
      <c r="C1672" s="4">
        <v>3908</v>
      </c>
      <c r="D1672" s="4">
        <v>1996</v>
      </c>
      <c r="E1672" s="4">
        <v>1912</v>
      </c>
      <c r="F1672" s="6">
        <f>D1672/E1672</f>
        <v>1.0439330543933054</v>
      </c>
      <c r="G1672" s="6">
        <f>E1672/D1672</f>
        <v>0.95791583166332661</v>
      </c>
    </row>
    <row r="1673" spans="1:7" ht="15.75" x14ac:dyDescent="0.25">
      <c r="A1673" s="3" t="s">
        <v>5305</v>
      </c>
      <c r="B1673" s="3" t="s">
        <v>2141</v>
      </c>
      <c r="C1673" s="4">
        <v>3401</v>
      </c>
      <c r="D1673" s="4">
        <v>1737</v>
      </c>
      <c r="E1673" s="4">
        <v>1664</v>
      </c>
      <c r="F1673" s="6">
        <f>D1673/E1673</f>
        <v>1.0438701923076923</v>
      </c>
      <c r="G1673" s="6">
        <f>E1673/D1673</f>
        <v>0.95797351755900984</v>
      </c>
    </row>
    <row r="1674" spans="1:7" ht="15.75" x14ac:dyDescent="0.25">
      <c r="A1674" s="3" t="s">
        <v>5315</v>
      </c>
      <c r="B1674" s="3" t="s">
        <v>933</v>
      </c>
      <c r="C1674" s="4">
        <v>7315</v>
      </c>
      <c r="D1674" s="4">
        <v>3736</v>
      </c>
      <c r="E1674" s="4">
        <v>3579</v>
      </c>
      <c r="F1674" s="6">
        <f>D1674/E1674</f>
        <v>1.0438670019558536</v>
      </c>
      <c r="G1674" s="6">
        <f>E1674/D1674</f>
        <v>0.95797644539614557</v>
      </c>
    </row>
    <row r="1675" spans="1:7" ht="15.75" x14ac:dyDescent="0.25">
      <c r="A1675" s="3" t="s">
        <v>5310</v>
      </c>
      <c r="B1675" s="3" t="s">
        <v>3319</v>
      </c>
      <c r="C1675" s="4">
        <v>17013</v>
      </c>
      <c r="D1675" s="4">
        <v>8689</v>
      </c>
      <c r="E1675" s="4">
        <v>8324</v>
      </c>
      <c r="F1675" s="6">
        <f>D1675/E1675</f>
        <v>1.0438491110043249</v>
      </c>
      <c r="G1675" s="6">
        <f>E1675/D1675</f>
        <v>0.95799286454137411</v>
      </c>
    </row>
    <row r="1676" spans="1:7" ht="15.75" x14ac:dyDescent="0.25">
      <c r="A1676" s="3" t="s">
        <v>5316</v>
      </c>
      <c r="B1676" s="3" t="s">
        <v>1306</v>
      </c>
      <c r="C1676" s="4">
        <v>1725</v>
      </c>
      <c r="D1676" s="4">
        <v>881</v>
      </c>
      <c r="E1676" s="4">
        <v>844</v>
      </c>
      <c r="F1676" s="6">
        <f>D1676/E1676</f>
        <v>1.0438388625592416</v>
      </c>
      <c r="G1676" s="6">
        <f>E1676/D1676</f>
        <v>0.95800227014755956</v>
      </c>
    </row>
    <row r="1677" spans="1:7" ht="15.75" x14ac:dyDescent="0.25">
      <c r="A1677" s="3" t="s">
        <v>5311</v>
      </c>
      <c r="B1677" s="3" t="s">
        <v>21</v>
      </c>
      <c r="C1677" s="4">
        <v>23218</v>
      </c>
      <c r="D1677" s="4">
        <v>11858</v>
      </c>
      <c r="E1677" s="4">
        <v>11360</v>
      </c>
      <c r="F1677" s="6">
        <f>D1677/E1677</f>
        <v>1.0438380281690141</v>
      </c>
      <c r="G1677" s="6">
        <f>E1677/D1677</f>
        <v>0.95800303592511382</v>
      </c>
    </row>
    <row r="1678" spans="1:7" ht="15.75" x14ac:dyDescent="0.25">
      <c r="A1678" s="3" t="s">
        <v>5317</v>
      </c>
      <c r="B1678" s="3" t="s">
        <v>1618</v>
      </c>
      <c r="C1678" s="4">
        <v>2751</v>
      </c>
      <c r="D1678" s="4">
        <v>1405</v>
      </c>
      <c r="E1678" s="4">
        <v>1346</v>
      </c>
      <c r="F1678" s="6">
        <f>D1678/E1678</f>
        <v>1.0438335809806836</v>
      </c>
      <c r="G1678" s="6">
        <f>E1678/D1678</f>
        <v>0.95800711743772238</v>
      </c>
    </row>
    <row r="1679" spans="1:7" ht="15.75" x14ac:dyDescent="0.25">
      <c r="A1679" s="3" t="s">
        <v>5316</v>
      </c>
      <c r="B1679" s="3" t="s">
        <v>1233</v>
      </c>
      <c r="C1679" s="4">
        <v>4253</v>
      </c>
      <c r="D1679" s="4">
        <v>2172</v>
      </c>
      <c r="E1679" s="4">
        <v>2081</v>
      </c>
      <c r="F1679" s="6">
        <f>D1679/E1679</f>
        <v>1.0437289764536282</v>
      </c>
      <c r="G1679" s="6">
        <f>E1679/D1679</f>
        <v>0.95810313075506448</v>
      </c>
    </row>
    <row r="1680" spans="1:7" ht="15.75" x14ac:dyDescent="0.25">
      <c r="A1680" s="3" t="s">
        <v>5310</v>
      </c>
      <c r="B1680" s="3" t="s">
        <v>2862</v>
      </c>
      <c r="C1680" s="4">
        <v>7903</v>
      </c>
      <c r="D1680" s="4">
        <v>4036</v>
      </c>
      <c r="E1680" s="4">
        <v>3867</v>
      </c>
      <c r="F1680" s="6">
        <f>D1680/E1680</f>
        <v>1.0437031290406</v>
      </c>
      <c r="G1680" s="6">
        <f>E1680/D1680</f>
        <v>0.95812685827552035</v>
      </c>
    </row>
    <row r="1681" spans="1:7" ht="15.75" x14ac:dyDescent="0.25">
      <c r="A1681" s="3" t="s">
        <v>5302</v>
      </c>
      <c r="B1681" s="3" t="s">
        <v>1388</v>
      </c>
      <c r="C1681" s="4">
        <v>65237</v>
      </c>
      <c r="D1681" s="4">
        <v>33316</v>
      </c>
      <c r="E1681" s="4">
        <v>31921</v>
      </c>
      <c r="F1681" s="6">
        <f>D1681/E1681</f>
        <v>1.043701638419849</v>
      </c>
      <c r="G1681" s="6">
        <f>E1681/D1681</f>
        <v>0.95812822667787245</v>
      </c>
    </row>
    <row r="1682" spans="1:7" ht="15.75" x14ac:dyDescent="0.25">
      <c r="A1682" s="3" t="s">
        <v>5320</v>
      </c>
      <c r="B1682" s="3" t="s">
        <v>2715</v>
      </c>
      <c r="C1682" s="4">
        <v>5007</v>
      </c>
      <c r="D1682" s="4">
        <v>2557</v>
      </c>
      <c r="E1682" s="4">
        <v>2450</v>
      </c>
      <c r="F1682" s="6">
        <f>D1682/E1682</f>
        <v>1.0436734693877552</v>
      </c>
      <c r="G1682" s="6">
        <f>E1682/D1682</f>
        <v>0.95815408682049275</v>
      </c>
    </row>
    <row r="1683" spans="1:7" ht="15.75" x14ac:dyDescent="0.25">
      <c r="A1683" s="3" t="s">
        <v>5314</v>
      </c>
      <c r="B1683" s="3" t="s">
        <v>579</v>
      </c>
      <c r="C1683" s="4">
        <v>5898</v>
      </c>
      <c r="D1683" s="4">
        <v>3012</v>
      </c>
      <c r="E1683" s="4">
        <v>2886</v>
      </c>
      <c r="F1683" s="6">
        <f>D1683/E1683</f>
        <v>1.0436590436590436</v>
      </c>
      <c r="G1683" s="6">
        <f>E1683/D1683</f>
        <v>0.95816733067729087</v>
      </c>
    </row>
    <row r="1684" spans="1:7" ht="15.75" x14ac:dyDescent="0.25">
      <c r="A1684" s="3" t="s">
        <v>5320</v>
      </c>
      <c r="B1684" s="3" t="s">
        <v>2768</v>
      </c>
      <c r="C1684" s="4">
        <v>10302</v>
      </c>
      <c r="D1684" s="4">
        <v>5261</v>
      </c>
      <c r="E1684" s="4">
        <v>5041</v>
      </c>
      <c r="F1684" s="6">
        <f>D1684/E1684</f>
        <v>1.0436421344971236</v>
      </c>
      <c r="G1684" s="6">
        <f>E1684/D1684</f>
        <v>0.9581828549705379</v>
      </c>
    </row>
    <row r="1685" spans="1:7" ht="15.75" x14ac:dyDescent="0.25">
      <c r="A1685" s="3" t="s">
        <v>5310</v>
      </c>
      <c r="B1685" s="3" t="s">
        <v>3512</v>
      </c>
      <c r="C1685" s="4">
        <v>9554</v>
      </c>
      <c r="D1685" s="4">
        <v>4879</v>
      </c>
      <c r="E1685" s="4">
        <v>4675</v>
      </c>
      <c r="F1685" s="6">
        <f>D1685/E1685</f>
        <v>1.0436363636363637</v>
      </c>
      <c r="G1685" s="6">
        <f>E1685/D1685</f>
        <v>0.95818815331010454</v>
      </c>
    </row>
    <row r="1686" spans="1:7" ht="15.75" x14ac:dyDescent="0.25">
      <c r="A1686" s="3" t="s">
        <v>5311</v>
      </c>
      <c r="B1686" s="3" t="s">
        <v>159</v>
      </c>
      <c r="C1686" s="4">
        <v>9979</v>
      </c>
      <c r="D1686" s="4">
        <v>5096</v>
      </c>
      <c r="E1686" s="4">
        <v>4883</v>
      </c>
      <c r="F1686" s="6">
        <f>D1686/E1686</f>
        <v>1.0436207249641614</v>
      </c>
      <c r="G1686" s="6">
        <f>E1686/D1686</f>
        <v>0.95820251177394034</v>
      </c>
    </row>
    <row r="1687" spans="1:7" ht="15.75" x14ac:dyDescent="0.25">
      <c r="A1687" s="3" t="s">
        <v>5302</v>
      </c>
      <c r="B1687" s="3" t="s">
        <v>4941</v>
      </c>
      <c r="C1687" s="4">
        <v>6983</v>
      </c>
      <c r="D1687" s="4">
        <v>3566</v>
      </c>
      <c r="E1687" s="4">
        <v>3417</v>
      </c>
      <c r="F1687" s="6">
        <f>D1687/E1687</f>
        <v>1.0436055019022534</v>
      </c>
      <c r="G1687" s="6">
        <f>E1687/D1687</f>
        <v>0.95821648906337631</v>
      </c>
    </row>
    <row r="1688" spans="1:7" ht="15.75" x14ac:dyDescent="0.25">
      <c r="A1688" s="3" t="s">
        <v>5301</v>
      </c>
      <c r="B1688" s="3" t="s">
        <v>4727</v>
      </c>
      <c r="C1688" s="4">
        <v>9000</v>
      </c>
      <c r="D1688" s="4">
        <v>4596</v>
      </c>
      <c r="E1688" s="4">
        <v>4404</v>
      </c>
      <c r="F1688" s="6">
        <f>D1688/E1688</f>
        <v>1.0435967302452316</v>
      </c>
      <c r="G1688" s="6">
        <f>E1688/D1688</f>
        <v>0.95822454308093996</v>
      </c>
    </row>
    <row r="1689" spans="1:7" ht="15.75" x14ac:dyDescent="0.25">
      <c r="A1689" s="3" t="s">
        <v>5318</v>
      </c>
      <c r="B1689" s="3" t="s">
        <v>2435</v>
      </c>
      <c r="C1689" s="4">
        <v>42132</v>
      </c>
      <c r="D1689" s="4">
        <v>21515</v>
      </c>
      <c r="E1689" s="4">
        <v>20617</v>
      </c>
      <c r="F1689" s="6">
        <f>D1689/E1689</f>
        <v>1.0435562884997818</v>
      </c>
      <c r="G1689" s="6">
        <f>E1689/D1689</f>
        <v>0.95826167789914019</v>
      </c>
    </row>
    <row r="1690" spans="1:7" ht="15.75" x14ac:dyDescent="0.25">
      <c r="A1690" s="3" t="s">
        <v>5301</v>
      </c>
      <c r="B1690" s="3" t="s">
        <v>4770</v>
      </c>
      <c r="C1690" s="4">
        <v>2910</v>
      </c>
      <c r="D1690" s="4">
        <v>1486</v>
      </c>
      <c r="E1690" s="4">
        <v>1424</v>
      </c>
      <c r="F1690" s="6">
        <f>D1690/E1690</f>
        <v>1.0435393258426966</v>
      </c>
      <c r="G1690" s="6">
        <f>E1690/D1690</f>
        <v>0.95827725437415878</v>
      </c>
    </row>
    <row r="1691" spans="1:7" ht="15.75" x14ac:dyDescent="0.25">
      <c r="A1691" s="3" t="s">
        <v>5320</v>
      </c>
      <c r="B1691" s="3" t="s">
        <v>2704</v>
      </c>
      <c r="C1691" s="4">
        <v>4414</v>
      </c>
      <c r="D1691" s="4">
        <v>2254</v>
      </c>
      <c r="E1691" s="4">
        <v>2160</v>
      </c>
      <c r="F1691" s="6">
        <f>D1691/E1691</f>
        <v>1.0435185185185185</v>
      </c>
      <c r="G1691" s="6">
        <f>E1691/D1691</f>
        <v>0.95829636202307011</v>
      </c>
    </row>
    <row r="1692" spans="1:7" ht="15.75" x14ac:dyDescent="0.25">
      <c r="A1692" s="3" t="s">
        <v>5301</v>
      </c>
      <c r="B1692" s="3" t="s">
        <v>4731</v>
      </c>
      <c r="C1692" s="4">
        <v>3762</v>
      </c>
      <c r="D1692" s="4">
        <v>1921</v>
      </c>
      <c r="E1692" s="4">
        <v>1841</v>
      </c>
      <c r="F1692" s="6">
        <f>D1692/E1692</f>
        <v>1.0434546442151005</v>
      </c>
      <c r="G1692" s="6">
        <f>E1692/D1692</f>
        <v>0.95835502342529932</v>
      </c>
    </row>
    <row r="1693" spans="1:7" ht="15.75" x14ac:dyDescent="0.25">
      <c r="A1693" s="3" t="s">
        <v>5310</v>
      </c>
      <c r="B1693" s="3" t="s">
        <v>3338</v>
      </c>
      <c r="C1693" s="4">
        <v>20046</v>
      </c>
      <c r="D1693" s="4">
        <v>10236</v>
      </c>
      <c r="E1693" s="4">
        <v>9810</v>
      </c>
      <c r="F1693" s="6">
        <f>D1693/E1693</f>
        <v>1.0434250764525994</v>
      </c>
      <c r="G1693" s="6">
        <f>E1693/D1693</f>
        <v>0.95838218053927315</v>
      </c>
    </row>
    <row r="1694" spans="1:7" ht="15.75" x14ac:dyDescent="0.25">
      <c r="A1694" s="3" t="s">
        <v>5312</v>
      </c>
      <c r="B1694" s="3" t="s">
        <v>4980</v>
      </c>
      <c r="C1694" s="4">
        <v>65001</v>
      </c>
      <c r="D1694" s="4">
        <v>33191</v>
      </c>
      <c r="E1694" s="4">
        <v>31810</v>
      </c>
      <c r="F1694" s="6">
        <f>D1694/E1694</f>
        <v>1.0434140207481923</v>
      </c>
      <c r="G1694" s="6">
        <f>E1694/D1694</f>
        <v>0.95839233527160972</v>
      </c>
    </row>
    <row r="1695" spans="1:7" ht="15.75" x14ac:dyDescent="0.25">
      <c r="A1695" s="3" t="s">
        <v>5310</v>
      </c>
      <c r="B1695" s="3" t="s">
        <v>2844</v>
      </c>
      <c r="C1695" s="4">
        <v>9285</v>
      </c>
      <c r="D1695" s="4">
        <v>4741</v>
      </c>
      <c r="E1695" s="4">
        <v>4544</v>
      </c>
      <c r="F1695" s="6">
        <f>D1695/E1695</f>
        <v>1.0433538732394365</v>
      </c>
      <c r="G1695" s="6">
        <f>E1695/D1695</f>
        <v>0.95844758489770088</v>
      </c>
    </row>
    <row r="1696" spans="1:7" ht="15.75" x14ac:dyDescent="0.25">
      <c r="A1696" s="3" t="s">
        <v>5311</v>
      </c>
      <c r="B1696" s="3" t="s">
        <v>3415</v>
      </c>
      <c r="C1696" s="4">
        <v>5139</v>
      </c>
      <c r="D1696" s="4">
        <v>2624</v>
      </c>
      <c r="E1696" s="4">
        <v>2515</v>
      </c>
      <c r="F1696" s="6">
        <f>D1696/E1696</f>
        <v>1.0433399602385687</v>
      </c>
      <c r="G1696" s="6">
        <f>E1696/D1696</f>
        <v>0.95846036585365857</v>
      </c>
    </row>
    <row r="1697" spans="1:7" ht="15.75" x14ac:dyDescent="0.25">
      <c r="A1697" s="3" t="s">
        <v>5304</v>
      </c>
      <c r="B1697" s="3" t="s">
        <v>1920</v>
      </c>
      <c r="C1697" s="4">
        <v>35817</v>
      </c>
      <c r="D1697" s="4">
        <v>18288</v>
      </c>
      <c r="E1697" s="4">
        <v>17529</v>
      </c>
      <c r="F1697" s="6">
        <f>D1697/E1697</f>
        <v>1.0432996748245764</v>
      </c>
      <c r="G1697" s="6">
        <f>E1697/D1697</f>
        <v>0.95849737532808399</v>
      </c>
    </row>
    <row r="1698" spans="1:7" ht="15.75" x14ac:dyDescent="0.25">
      <c r="A1698" s="3" t="s">
        <v>5314</v>
      </c>
      <c r="B1698" s="3" t="s">
        <v>521</v>
      </c>
      <c r="C1698" s="4">
        <v>4295</v>
      </c>
      <c r="D1698" s="4">
        <v>2193</v>
      </c>
      <c r="E1698" s="4">
        <v>2102</v>
      </c>
      <c r="F1698" s="6">
        <f>D1698/E1698</f>
        <v>1.043292102759277</v>
      </c>
      <c r="G1698" s="6">
        <f>E1698/D1698</f>
        <v>0.95850433196534424</v>
      </c>
    </row>
    <row r="1699" spans="1:7" ht="15.75" x14ac:dyDescent="0.25">
      <c r="A1699" s="3" t="s">
        <v>5310</v>
      </c>
      <c r="B1699" s="3" t="s">
        <v>3280</v>
      </c>
      <c r="C1699" s="4">
        <v>10717</v>
      </c>
      <c r="D1699" s="4">
        <v>5472</v>
      </c>
      <c r="E1699" s="4">
        <v>5245</v>
      </c>
      <c r="F1699" s="6">
        <f>D1699/E1699</f>
        <v>1.0432793136320304</v>
      </c>
      <c r="G1699" s="6">
        <f>E1699/D1699</f>
        <v>0.95851608187134507</v>
      </c>
    </row>
    <row r="1700" spans="1:7" ht="15.75" x14ac:dyDescent="0.25">
      <c r="A1700" s="3" t="s">
        <v>5314</v>
      </c>
      <c r="B1700" s="3" t="s">
        <v>4167</v>
      </c>
      <c r="C1700" s="4">
        <v>3116</v>
      </c>
      <c r="D1700" s="4">
        <v>1591</v>
      </c>
      <c r="E1700" s="4">
        <v>1525</v>
      </c>
      <c r="F1700" s="6">
        <f>D1700/E1700</f>
        <v>1.0432786885245902</v>
      </c>
      <c r="G1700" s="6">
        <f>E1700/D1700</f>
        <v>0.95851665619107485</v>
      </c>
    </row>
    <row r="1701" spans="1:7" ht="15.75" x14ac:dyDescent="0.25">
      <c r="A1701" s="3" t="s">
        <v>5309</v>
      </c>
      <c r="B1701" s="3" t="s">
        <v>3207</v>
      </c>
      <c r="C1701" s="4">
        <v>30880</v>
      </c>
      <c r="D1701" s="4">
        <v>15767</v>
      </c>
      <c r="E1701" s="4">
        <v>15113</v>
      </c>
      <c r="F1701" s="6">
        <f>D1701/E1701</f>
        <v>1.0432740025143916</v>
      </c>
      <c r="G1701" s="6">
        <f>E1701/D1701</f>
        <v>0.95852096150187105</v>
      </c>
    </row>
    <row r="1702" spans="1:7" ht="15.75" x14ac:dyDescent="0.25">
      <c r="A1702" s="3" t="s">
        <v>5305</v>
      </c>
      <c r="B1702" s="3" t="s">
        <v>2062</v>
      </c>
      <c r="C1702" s="4">
        <v>12374</v>
      </c>
      <c r="D1702" s="4">
        <v>6318</v>
      </c>
      <c r="E1702" s="4">
        <v>6056</v>
      </c>
      <c r="F1702" s="6">
        <f>D1702/E1702</f>
        <v>1.0432628797886394</v>
      </c>
      <c r="G1702" s="6">
        <f>E1702/D1702</f>
        <v>0.95853118075340293</v>
      </c>
    </row>
    <row r="1703" spans="1:7" ht="15.75" x14ac:dyDescent="0.25">
      <c r="A1703" s="3" t="s">
        <v>5311</v>
      </c>
      <c r="B1703" s="3" t="s">
        <v>172</v>
      </c>
      <c r="C1703" s="4">
        <v>10251</v>
      </c>
      <c r="D1703" s="4">
        <v>5234</v>
      </c>
      <c r="E1703" s="4">
        <v>5017</v>
      </c>
      <c r="F1703" s="6">
        <f>D1703/E1703</f>
        <v>1.0432529400039865</v>
      </c>
      <c r="G1703" s="6">
        <f>E1703/D1703</f>
        <v>0.95854031333588074</v>
      </c>
    </row>
    <row r="1704" spans="1:7" ht="15.75" x14ac:dyDescent="0.25">
      <c r="A1704" s="3" t="s">
        <v>5315</v>
      </c>
      <c r="B1704" s="3" t="s">
        <v>849</v>
      </c>
      <c r="C1704" s="4">
        <v>2695</v>
      </c>
      <c r="D1704" s="4">
        <v>1376</v>
      </c>
      <c r="E1704" s="4">
        <v>1319</v>
      </c>
      <c r="F1704" s="6">
        <f>D1704/E1704</f>
        <v>1.0432145564821835</v>
      </c>
      <c r="G1704" s="6">
        <f>E1704/D1704</f>
        <v>0.95857558139534882</v>
      </c>
    </row>
    <row r="1705" spans="1:7" ht="15.75" x14ac:dyDescent="0.25">
      <c r="A1705" s="3" t="s">
        <v>5314</v>
      </c>
      <c r="B1705" s="3" t="s">
        <v>4259</v>
      </c>
      <c r="C1705" s="4">
        <v>21866</v>
      </c>
      <c r="D1705" s="4">
        <v>11164</v>
      </c>
      <c r="E1705" s="4">
        <v>10702</v>
      </c>
      <c r="F1705" s="6">
        <f>D1705/E1705</f>
        <v>1.0431695010278452</v>
      </c>
      <c r="G1705" s="6">
        <f>E1705/D1705</f>
        <v>0.95861698316015764</v>
      </c>
    </row>
    <row r="1706" spans="1:7" ht="15.75" x14ac:dyDescent="0.25">
      <c r="A1706" s="3" t="s">
        <v>5315</v>
      </c>
      <c r="B1706" s="3" t="s">
        <v>1050</v>
      </c>
      <c r="C1706" s="4">
        <v>4403</v>
      </c>
      <c r="D1706" s="4">
        <v>2248</v>
      </c>
      <c r="E1706" s="4">
        <v>2155</v>
      </c>
      <c r="F1706" s="6">
        <f>D1706/E1706</f>
        <v>1.0431554524361948</v>
      </c>
      <c r="G1706" s="6">
        <f>E1706/D1706</f>
        <v>0.95862989323843417</v>
      </c>
    </row>
    <row r="1707" spans="1:7" ht="15.75" x14ac:dyDescent="0.25">
      <c r="A1707" s="3" t="s">
        <v>5316</v>
      </c>
      <c r="B1707" s="3" t="s">
        <v>1127</v>
      </c>
      <c r="C1707" s="4">
        <v>6961</v>
      </c>
      <c r="D1707" s="4">
        <v>3554</v>
      </c>
      <c r="E1707" s="4">
        <v>3407</v>
      </c>
      <c r="F1707" s="6">
        <f>D1707/E1707</f>
        <v>1.0431464631640739</v>
      </c>
      <c r="G1707" s="6">
        <f>E1707/D1707</f>
        <v>0.95863815419245924</v>
      </c>
    </row>
    <row r="1708" spans="1:7" ht="15.75" x14ac:dyDescent="0.25">
      <c r="A1708" s="3" t="s">
        <v>5316</v>
      </c>
      <c r="B1708" s="3" t="s">
        <v>1163</v>
      </c>
      <c r="C1708" s="4">
        <v>3457</v>
      </c>
      <c r="D1708" s="4">
        <v>1765</v>
      </c>
      <c r="E1708" s="4">
        <v>1692</v>
      </c>
      <c r="F1708" s="6">
        <f>D1708/E1708</f>
        <v>1.043144208037825</v>
      </c>
      <c r="G1708" s="6">
        <f>E1708/D1708</f>
        <v>0.95864022662889514</v>
      </c>
    </row>
    <row r="1709" spans="1:7" ht="15.75" x14ac:dyDescent="0.25">
      <c r="A1709" s="3" t="s">
        <v>5302</v>
      </c>
      <c r="B1709" s="3" t="s">
        <v>4877</v>
      </c>
      <c r="C1709" s="4">
        <v>17587</v>
      </c>
      <c r="D1709" s="4">
        <v>8979</v>
      </c>
      <c r="E1709" s="4">
        <v>8608</v>
      </c>
      <c r="F1709" s="6">
        <f>D1709/E1709</f>
        <v>1.0430994423791822</v>
      </c>
      <c r="G1709" s="6">
        <f>E1709/D1709</f>
        <v>0.95868136763559419</v>
      </c>
    </row>
    <row r="1710" spans="1:7" ht="15.75" x14ac:dyDescent="0.25">
      <c r="A1710" s="3" t="s">
        <v>5311</v>
      </c>
      <c r="B1710" s="3" t="s">
        <v>234</v>
      </c>
      <c r="C1710" s="4">
        <v>14175</v>
      </c>
      <c r="D1710" s="4">
        <v>7237</v>
      </c>
      <c r="E1710" s="4">
        <v>6938</v>
      </c>
      <c r="F1710" s="6">
        <f>D1710/E1710</f>
        <v>1.0430959930815797</v>
      </c>
      <c r="G1710" s="6">
        <f>E1710/D1710</f>
        <v>0.95868453779190277</v>
      </c>
    </row>
    <row r="1711" spans="1:7" ht="15.75" x14ac:dyDescent="0.25">
      <c r="A1711" s="3" t="s">
        <v>5311</v>
      </c>
      <c r="B1711" s="3" t="s">
        <v>345</v>
      </c>
      <c r="C1711" s="4">
        <v>7682</v>
      </c>
      <c r="D1711" s="4">
        <v>3922</v>
      </c>
      <c r="E1711" s="4">
        <v>3760</v>
      </c>
      <c r="F1711" s="6">
        <f>D1711/E1711</f>
        <v>1.0430851063829787</v>
      </c>
      <c r="G1711" s="6">
        <f>E1711/D1711</f>
        <v>0.95869454360020401</v>
      </c>
    </row>
    <row r="1712" spans="1:7" ht="15.75" x14ac:dyDescent="0.25">
      <c r="A1712" s="3" t="s">
        <v>5302</v>
      </c>
      <c r="B1712" s="3" t="s">
        <v>4973</v>
      </c>
      <c r="C1712" s="4">
        <v>5596</v>
      </c>
      <c r="D1712" s="4">
        <v>2857</v>
      </c>
      <c r="E1712" s="4">
        <v>2739</v>
      </c>
      <c r="F1712" s="6">
        <f>D1712/E1712</f>
        <v>1.0430814165753926</v>
      </c>
      <c r="G1712" s="6">
        <f>E1712/D1712</f>
        <v>0.95869793489674482</v>
      </c>
    </row>
    <row r="1713" spans="1:7" ht="15.75" x14ac:dyDescent="0.25">
      <c r="A1713" s="3" t="s">
        <v>5314</v>
      </c>
      <c r="B1713" s="3" t="s">
        <v>4255</v>
      </c>
      <c r="C1713" s="4">
        <v>7588</v>
      </c>
      <c r="D1713" s="4">
        <v>3874</v>
      </c>
      <c r="E1713" s="4">
        <v>3714</v>
      </c>
      <c r="F1713" s="6">
        <f>D1713/E1713</f>
        <v>1.0430802369413033</v>
      </c>
      <c r="G1713" s="6">
        <f>E1713/D1713</f>
        <v>0.95869901910170363</v>
      </c>
    </row>
    <row r="1714" spans="1:7" ht="15.75" x14ac:dyDescent="0.25">
      <c r="A1714" s="3" t="s">
        <v>5312</v>
      </c>
      <c r="B1714" s="3" t="s">
        <v>4005</v>
      </c>
      <c r="C1714" s="4">
        <v>21548</v>
      </c>
      <c r="D1714" s="4">
        <v>11001</v>
      </c>
      <c r="E1714" s="4">
        <v>10547</v>
      </c>
      <c r="F1714" s="6">
        <f>D1714/E1714</f>
        <v>1.0430454157580356</v>
      </c>
      <c r="G1714" s="6">
        <f>E1714/D1714</f>
        <v>0.9587310244523225</v>
      </c>
    </row>
    <row r="1715" spans="1:7" ht="15.75" x14ac:dyDescent="0.25">
      <c r="A1715" s="3" t="s">
        <v>5315</v>
      </c>
      <c r="B1715" s="3" t="s">
        <v>841</v>
      </c>
      <c r="C1715" s="4">
        <v>6554</v>
      </c>
      <c r="D1715" s="4">
        <v>3346</v>
      </c>
      <c r="E1715" s="4">
        <v>3208</v>
      </c>
      <c r="F1715" s="6">
        <f>D1715/E1715</f>
        <v>1.0430174563591021</v>
      </c>
      <c r="G1715" s="6">
        <f>E1715/D1715</f>
        <v>0.95875672444710103</v>
      </c>
    </row>
    <row r="1716" spans="1:7" ht="15.75" x14ac:dyDescent="0.25">
      <c r="A1716" s="3" t="s">
        <v>5310</v>
      </c>
      <c r="B1716" s="3" t="s">
        <v>2838</v>
      </c>
      <c r="C1716" s="4">
        <v>25705</v>
      </c>
      <c r="D1716" s="4">
        <v>13123</v>
      </c>
      <c r="E1716" s="4">
        <v>12582</v>
      </c>
      <c r="F1716" s="6">
        <f>D1716/E1716</f>
        <v>1.0429979335558734</v>
      </c>
      <c r="G1716" s="6">
        <f>E1716/D1716</f>
        <v>0.95877467042596964</v>
      </c>
    </row>
    <row r="1717" spans="1:7" ht="15.75" x14ac:dyDescent="0.25">
      <c r="A1717" s="3" t="s">
        <v>5320</v>
      </c>
      <c r="B1717" s="3" t="s">
        <v>2716</v>
      </c>
      <c r="C1717" s="4">
        <v>13404</v>
      </c>
      <c r="D1717" s="4">
        <v>6843</v>
      </c>
      <c r="E1717" s="4">
        <v>6561</v>
      </c>
      <c r="F1717" s="6">
        <f>D1717/E1717</f>
        <v>1.042981252857796</v>
      </c>
      <c r="G1717" s="6">
        <f>E1717/D1717</f>
        <v>0.95879000438404205</v>
      </c>
    </row>
    <row r="1718" spans="1:7" ht="15.75" x14ac:dyDescent="0.25">
      <c r="A1718" s="3" t="s">
        <v>5319</v>
      </c>
      <c r="B1718" s="3" t="s">
        <v>2521</v>
      </c>
      <c r="C1718" s="4">
        <v>19643</v>
      </c>
      <c r="D1718" s="4">
        <v>10028</v>
      </c>
      <c r="E1718" s="4">
        <v>9615</v>
      </c>
      <c r="F1718" s="6">
        <f>D1718/E1718</f>
        <v>1.0429537181487258</v>
      </c>
      <c r="G1718" s="6">
        <f>E1718/D1718</f>
        <v>0.95881531711208612</v>
      </c>
    </row>
    <row r="1719" spans="1:7" ht="15.75" x14ac:dyDescent="0.25">
      <c r="A1719" s="3" t="s">
        <v>5311</v>
      </c>
      <c r="B1719" s="3" t="s">
        <v>3942</v>
      </c>
      <c r="C1719" s="4">
        <v>3483</v>
      </c>
      <c r="D1719" s="4">
        <v>1778</v>
      </c>
      <c r="E1719" s="4">
        <v>1705</v>
      </c>
      <c r="F1719" s="6">
        <f>D1719/E1719</f>
        <v>1.0428152492668621</v>
      </c>
      <c r="G1719" s="6">
        <f>E1719/D1719</f>
        <v>0.95894263217097864</v>
      </c>
    </row>
    <row r="1720" spans="1:7" ht="15.75" x14ac:dyDescent="0.25">
      <c r="A1720" s="3" t="s">
        <v>5302</v>
      </c>
      <c r="B1720" s="3" t="s">
        <v>4852</v>
      </c>
      <c r="C1720" s="4">
        <v>62093</v>
      </c>
      <c r="D1720" s="4">
        <v>31696</v>
      </c>
      <c r="E1720" s="4">
        <v>30397</v>
      </c>
      <c r="F1720" s="6">
        <f>D1720/E1720</f>
        <v>1.042734480376353</v>
      </c>
      <c r="G1720" s="6">
        <f>E1720/D1720</f>
        <v>0.95901691065118622</v>
      </c>
    </row>
    <row r="1721" spans="1:7" ht="15.75" x14ac:dyDescent="0.25">
      <c r="A1721" s="3" t="s">
        <v>5297</v>
      </c>
      <c r="B1721" s="3" t="s">
        <v>4463</v>
      </c>
      <c r="C1721" s="4">
        <v>85141</v>
      </c>
      <c r="D1721" s="4">
        <v>43461</v>
      </c>
      <c r="E1721" s="4">
        <v>41680</v>
      </c>
      <c r="F1721" s="6">
        <f>D1721/E1721</f>
        <v>1.0427303262955854</v>
      </c>
      <c r="G1721" s="6">
        <f>E1721/D1721</f>
        <v>0.95902073123029841</v>
      </c>
    </row>
    <row r="1722" spans="1:7" ht="15.75" x14ac:dyDescent="0.25">
      <c r="A1722" s="3" t="s">
        <v>5315</v>
      </c>
      <c r="B1722" s="3" t="s">
        <v>892</v>
      </c>
      <c r="C1722" s="4">
        <v>13923</v>
      </c>
      <c r="D1722" s="4">
        <v>7107</v>
      </c>
      <c r="E1722" s="4">
        <v>6816</v>
      </c>
      <c r="F1722" s="6">
        <f>D1722/E1722</f>
        <v>1.042693661971831</v>
      </c>
      <c r="G1722" s="6">
        <f>E1722/D1722</f>
        <v>0.95905445335584638</v>
      </c>
    </row>
    <row r="1723" spans="1:7" ht="15.75" x14ac:dyDescent="0.25">
      <c r="A1723" s="3" t="s">
        <v>5305</v>
      </c>
      <c r="B1723" s="3" t="s">
        <v>2133</v>
      </c>
      <c r="C1723" s="4">
        <v>3595</v>
      </c>
      <c r="D1723" s="4">
        <v>1835</v>
      </c>
      <c r="E1723" s="4">
        <v>1760</v>
      </c>
      <c r="F1723" s="6">
        <f>D1723/E1723</f>
        <v>1.0426136363636365</v>
      </c>
      <c r="G1723" s="6">
        <f>E1723/D1723</f>
        <v>0.95912806539509532</v>
      </c>
    </row>
    <row r="1724" spans="1:7" ht="15.75" x14ac:dyDescent="0.25">
      <c r="A1724" s="3" t="s">
        <v>5310</v>
      </c>
      <c r="B1724" s="3" t="s">
        <v>2869</v>
      </c>
      <c r="C1724" s="4">
        <v>32261</v>
      </c>
      <c r="D1724" s="4">
        <v>16467</v>
      </c>
      <c r="E1724" s="4">
        <v>15794</v>
      </c>
      <c r="F1724" s="6">
        <f>D1724/E1724</f>
        <v>1.0426111181461315</v>
      </c>
      <c r="G1724" s="6">
        <f>E1724/D1724</f>
        <v>0.95913038197607337</v>
      </c>
    </row>
    <row r="1725" spans="1:7" ht="15.75" x14ac:dyDescent="0.25">
      <c r="A1725" s="3" t="s">
        <v>5311</v>
      </c>
      <c r="B1725" s="3" t="s">
        <v>3823</v>
      </c>
      <c r="C1725" s="4">
        <v>3934</v>
      </c>
      <c r="D1725" s="4">
        <v>2008</v>
      </c>
      <c r="E1725" s="4">
        <v>1926</v>
      </c>
      <c r="F1725" s="6">
        <f>D1725/E1725</f>
        <v>1.0425752855659398</v>
      </c>
      <c r="G1725" s="6">
        <f>E1725/D1725</f>
        <v>0.95916334661354585</v>
      </c>
    </row>
    <row r="1726" spans="1:7" ht="15.75" x14ac:dyDescent="0.25">
      <c r="A1726" s="3" t="s">
        <v>5314</v>
      </c>
      <c r="B1726" s="3" t="s">
        <v>582</v>
      </c>
      <c r="C1726" s="4">
        <v>10844</v>
      </c>
      <c r="D1726" s="4">
        <v>5535</v>
      </c>
      <c r="E1726" s="4">
        <v>5309</v>
      </c>
      <c r="F1726" s="6">
        <f>D1726/E1726</f>
        <v>1.0425692220757206</v>
      </c>
      <c r="G1726" s="6">
        <f>E1726/D1726</f>
        <v>0.95916892502258355</v>
      </c>
    </row>
    <row r="1727" spans="1:7" ht="15.75" x14ac:dyDescent="0.25">
      <c r="A1727" s="3" t="s">
        <v>5310</v>
      </c>
      <c r="B1727" s="3" t="s">
        <v>3330</v>
      </c>
      <c r="C1727" s="4">
        <v>4663</v>
      </c>
      <c r="D1727" s="4">
        <v>2380</v>
      </c>
      <c r="E1727" s="4">
        <v>2283</v>
      </c>
      <c r="F1727" s="6">
        <f>D1727/E1727</f>
        <v>1.0424879544459045</v>
      </c>
      <c r="G1727" s="6">
        <f>E1727/D1727</f>
        <v>0.95924369747899163</v>
      </c>
    </row>
    <row r="1728" spans="1:7" ht="15.75" x14ac:dyDescent="0.25">
      <c r="A1728" s="3" t="s">
        <v>5310</v>
      </c>
      <c r="B1728" s="3" t="s">
        <v>2829</v>
      </c>
      <c r="C1728" s="4">
        <v>22598</v>
      </c>
      <c r="D1728" s="4">
        <v>11534</v>
      </c>
      <c r="E1728" s="4">
        <v>11064</v>
      </c>
      <c r="F1728" s="6">
        <f>D1728/E1728</f>
        <v>1.0424801156905279</v>
      </c>
      <c r="G1728" s="6">
        <f>E1728/D1728</f>
        <v>0.95925091035200283</v>
      </c>
    </row>
    <row r="1729" spans="1:7" ht="15.75" x14ac:dyDescent="0.25">
      <c r="A1729" s="3" t="s">
        <v>5305</v>
      </c>
      <c r="B1729" s="3" t="s">
        <v>2100</v>
      </c>
      <c r="C1729" s="4">
        <v>2261</v>
      </c>
      <c r="D1729" s="4">
        <v>1154</v>
      </c>
      <c r="E1729" s="4">
        <v>1107</v>
      </c>
      <c r="F1729" s="6">
        <f>D1729/E1729</f>
        <v>1.042457091237579</v>
      </c>
      <c r="G1729" s="6">
        <f>E1729/D1729</f>
        <v>0.95927209705372618</v>
      </c>
    </row>
    <row r="1730" spans="1:7" ht="15.75" x14ac:dyDescent="0.25">
      <c r="A1730" s="3" t="s">
        <v>5310</v>
      </c>
      <c r="B1730" s="3" t="s">
        <v>3442</v>
      </c>
      <c r="C1730" s="4">
        <v>8468</v>
      </c>
      <c r="D1730" s="4">
        <v>4322</v>
      </c>
      <c r="E1730" s="4">
        <v>4146</v>
      </c>
      <c r="F1730" s="6">
        <f>D1730/E1730</f>
        <v>1.0424505547515677</v>
      </c>
      <c r="G1730" s="6">
        <f>E1730/D1730</f>
        <v>0.95927811198519208</v>
      </c>
    </row>
    <row r="1731" spans="1:7" ht="15.75" x14ac:dyDescent="0.25">
      <c r="A1731" s="3" t="s">
        <v>5305</v>
      </c>
      <c r="B1731" s="3" t="s">
        <v>2131</v>
      </c>
      <c r="C1731" s="4">
        <v>10059</v>
      </c>
      <c r="D1731" s="4">
        <v>5134</v>
      </c>
      <c r="E1731" s="4">
        <v>4925</v>
      </c>
      <c r="F1731" s="6">
        <f>D1731/E1731</f>
        <v>1.0424365482233502</v>
      </c>
      <c r="G1731" s="6">
        <f>E1731/D1731</f>
        <v>0.95929100116867938</v>
      </c>
    </row>
    <row r="1732" spans="1:7" ht="15.75" x14ac:dyDescent="0.25">
      <c r="A1732" s="3" t="s">
        <v>5302</v>
      </c>
      <c r="B1732" s="3" t="s">
        <v>1366</v>
      </c>
      <c r="C1732" s="4">
        <v>11407</v>
      </c>
      <c r="D1732" s="4">
        <v>5822</v>
      </c>
      <c r="E1732" s="4">
        <v>5585</v>
      </c>
      <c r="F1732" s="6">
        <f>D1732/E1732</f>
        <v>1.0424350940017906</v>
      </c>
      <c r="G1732" s="6">
        <f>E1732/D1732</f>
        <v>0.95929233940226721</v>
      </c>
    </row>
    <row r="1733" spans="1:7" ht="15.75" x14ac:dyDescent="0.25">
      <c r="A1733" s="3" t="s">
        <v>5306</v>
      </c>
      <c r="B1733" s="3" t="s">
        <v>2220</v>
      </c>
      <c r="C1733" s="4">
        <v>3033</v>
      </c>
      <c r="D1733" s="4">
        <v>1548</v>
      </c>
      <c r="E1733" s="4">
        <v>1485</v>
      </c>
      <c r="F1733" s="6">
        <f>D1733/E1733</f>
        <v>1.0424242424242425</v>
      </c>
      <c r="G1733" s="6">
        <f>E1733/D1733</f>
        <v>0.95930232558139539</v>
      </c>
    </row>
    <row r="1734" spans="1:7" ht="15.75" x14ac:dyDescent="0.25">
      <c r="A1734" s="3" t="s">
        <v>5319</v>
      </c>
      <c r="B1734" s="3" t="s">
        <v>2482</v>
      </c>
      <c r="C1734" s="4">
        <v>10933</v>
      </c>
      <c r="D1734" s="4">
        <v>5580</v>
      </c>
      <c r="E1734" s="4">
        <v>5353</v>
      </c>
      <c r="F1734" s="6">
        <f>D1734/E1734</f>
        <v>1.0424061274051935</v>
      </c>
      <c r="G1734" s="6">
        <f>E1734/D1734</f>
        <v>0.95931899641577056</v>
      </c>
    </row>
    <row r="1735" spans="1:7" ht="15.75" x14ac:dyDescent="0.25">
      <c r="A1735" s="3" t="s">
        <v>5317</v>
      </c>
      <c r="B1735" s="3" t="s">
        <v>1459</v>
      </c>
      <c r="C1735" s="4">
        <v>4922</v>
      </c>
      <c r="D1735" s="4">
        <v>2512</v>
      </c>
      <c r="E1735" s="4">
        <v>2410</v>
      </c>
      <c r="F1735" s="6">
        <f>D1735/E1735</f>
        <v>1.0423236514522822</v>
      </c>
      <c r="G1735" s="6">
        <f>E1735/D1735</f>
        <v>0.95939490445859876</v>
      </c>
    </row>
    <row r="1736" spans="1:7" ht="15.75" x14ac:dyDescent="0.25">
      <c r="A1736" s="3" t="s">
        <v>5311</v>
      </c>
      <c r="B1736" s="3" t="s">
        <v>45</v>
      </c>
      <c r="C1736" s="4">
        <v>4107</v>
      </c>
      <c r="D1736" s="4">
        <v>2096</v>
      </c>
      <c r="E1736" s="4">
        <v>2011</v>
      </c>
      <c r="F1736" s="6">
        <f>D1736/E1736</f>
        <v>1.0422675285927399</v>
      </c>
      <c r="G1736" s="6">
        <f>E1736/D1736</f>
        <v>0.95944656488549618</v>
      </c>
    </row>
    <row r="1737" spans="1:7" ht="15.75" x14ac:dyDescent="0.25">
      <c r="A1737" s="3" t="s">
        <v>5317</v>
      </c>
      <c r="B1737" s="3" t="s">
        <v>1580</v>
      </c>
      <c r="C1737" s="4">
        <v>4738</v>
      </c>
      <c r="D1737" s="4">
        <v>2418</v>
      </c>
      <c r="E1737" s="4">
        <v>2320</v>
      </c>
      <c r="F1737" s="6">
        <f>D1737/E1737</f>
        <v>1.0422413793103449</v>
      </c>
      <c r="G1737" s="6">
        <f>E1737/D1737</f>
        <v>0.95947063688999168</v>
      </c>
    </row>
    <row r="1738" spans="1:7" ht="15.75" x14ac:dyDescent="0.25">
      <c r="A1738" s="3" t="s">
        <v>5320</v>
      </c>
      <c r="B1738" s="3" t="s">
        <v>2625</v>
      </c>
      <c r="C1738" s="4">
        <v>6241</v>
      </c>
      <c r="D1738" s="4">
        <v>3185</v>
      </c>
      <c r="E1738" s="4">
        <v>3056</v>
      </c>
      <c r="F1738" s="6">
        <f>D1738/E1738</f>
        <v>1.0422120418848169</v>
      </c>
      <c r="G1738" s="6">
        <f>E1738/D1738</f>
        <v>0.95949764521193093</v>
      </c>
    </row>
    <row r="1739" spans="1:7" ht="15.75" x14ac:dyDescent="0.25">
      <c r="A1739" s="3" t="s">
        <v>5311</v>
      </c>
      <c r="B1739" s="3" t="s">
        <v>339</v>
      </c>
      <c r="C1739" s="4">
        <v>9919</v>
      </c>
      <c r="D1739" s="4">
        <v>5062</v>
      </c>
      <c r="E1739" s="4">
        <v>4857</v>
      </c>
      <c r="F1739" s="6">
        <f>D1739/E1739</f>
        <v>1.0422071237389334</v>
      </c>
      <c r="G1739" s="6">
        <f>E1739/D1739</f>
        <v>0.95950217305412877</v>
      </c>
    </row>
    <row r="1740" spans="1:7" ht="15.75" x14ac:dyDescent="0.25">
      <c r="A1740" s="3" t="s">
        <v>5310</v>
      </c>
      <c r="B1740" s="3" t="s">
        <v>3560</v>
      </c>
      <c r="C1740" s="4">
        <v>18112</v>
      </c>
      <c r="D1740" s="4">
        <v>9243</v>
      </c>
      <c r="E1740" s="4">
        <v>8869</v>
      </c>
      <c r="F1740" s="6">
        <f>D1740/E1740</f>
        <v>1.042169353929417</v>
      </c>
      <c r="G1740" s="6">
        <f>E1740/D1740</f>
        <v>0.95953694687871904</v>
      </c>
    </row>
    <row r="1741" spans="1:7" ht="15.75" x14ac:dyDescent="0.25">
      <c r="A1741" s="3" t="s">
        <v>5317</v>
      </c>
      <c r="B1741" s="3" t="s">
        <v>1606</v>
      </c>
      <c r="C1741" s="4">
        <v>12124</v>
      </c>
      <c r="D1741" s="4">
        <v>6187</v>
      </c>
      <c r="E1741" s="4">
        <v>5937</v>
      </c>
      <c r="F1741" s="6">
        <f>D1741/E1741</f>
        <v>1.042108809162877</v>
      </c>
      <c r="G1741" s="6">
        <f>E1741/D1741</f>
        <v>0.95959269435914019</v>
      </c>
    </row>
    <row r="1742" spans="1:7" ht="15.75" x14ac:dyDescent="0.25">
      <c r="A1742" s="3" t="s">
        <v>5314</v>
      </c>
      <c r="B1742" s="3" t="s">
        <v>4192</v>
      </c>
      <c r="C1742" s="4">
        <v>4268</v>
      </c>
      <c r="D1742" s="4">
        <v>2178</v>
      </c>
      <c r="E1742" s="4">
        <v>2090</v>
      </c>
      <c r="F1742" s="6">
        <f>D1742/E1742</f>
        <v>1.0421052631578946</v>
      </c>
      <c r="G1742" s="6">
        <f>E1742/D1742</f>
        <v>0.95959595959595956</v>
      </c>
    </row>
    <row r="1743" spans="1:7" ht="15.75" x14ac:dyDescent="0.25">
      <c r="A1743" s="3" t="s">
        <v>5311</v>
      </c>
      <c r="B1743" s="3" t="s">
        <v>72</v>
      </c>
      <c r="C1743" s="4">
        <v>14407</v>
      </c>
      <c r="D1743" s="4">
        <v>7352</v>
      </c>
      <c r="E1743" s="4">
        <v>7055</v>
      </c>
      <c r="F1743" s="6">
        <f>D1743/E1743</f>
        <v>1.0420978029766124</v>
      </c>
      <c r="G1743" s="6">
        <f>E1743/D1743</f>
        <v>0.9596028291621328</v>
      </c>
    </row>
    <row r="1744" spans="1:7" ht="15.75" x14ac:dyDescent="0.25">
      <c r="A1744" s="3" t="s">
        <v>5320</v>
      </c>
      <c r="B1744" s="3" t="s">
        <v>2757</v>
      </c>
      <c r="C1744" s="4">
        <v>176424</v>
      </c>
      <c r="D1744" s="4">
        <v>90030</v>
      </c>
      <c r="E1744" s="4">
        <v>86394</v>
      </c>
      <c r="F1744" s="6">
        <f>D1744/E1744</f>
        <v>1.0420862559899993</v>
      </c>
      <c r="G1744" s="6">
        <f>E1744/D1744</f>
        <v>0.95961346217927357</v>
      </c>
    </row>
    <row r="1745" spans="1:7" ht="15.75" x14ac:dyDescent="0.25">
      <c r="A1745" s="3" t="s">
        <v>5299</v>
      </c>
      <c r="B1745" s="3" t="s">
        <v>4608</v>
      </c>
      <c r="C1745" s="4">
        <v>37421</v>
      </c>
      <c r="D1745" s="4">
        <v>19096</v>
      </c>
      <c r="E1745" s="4">
        <v>18325</v>
      </c>
      <c r="F1745" s="6">
        <f>D1745/E1745</f>
        <v>1.0420736698499318</v>
      </c>
      <c r="G1745" s="6">
        <f>E1745/D1745</f>
        <v>0.95962505236698781</v>
      </c>
    </row>
    <row r="1746" spans="1:7" ht="15.75" x14ac:dyDescent="0.25">
      <c r="A1746" s="3" t="s">
        <v>5308</v>
      </c>
      <c r="B1746" s="3" t="s">
        <v>3103</v>
      </c>
      <c r="C1746" s="4">
        <v>22575</v>
      </c>
      <c r="D1746" s="4">
        <v>11520</v>
      </c>
      <c r="E1746" s="4">
        <v>11055</v>
      </c>
      <c r="F1746" s="6">
        <f>D1746/E1746</f>
        <v>1.0420624151967435</v>
      </c>
      <c r="G1746" s="6">
        <f>E1746/D1746</f>
        <v>0.95963541666666663</v>
      </c>
    </row>
    <row r="1747" spans="1:7" ht="15.75" x14ac:dyDescent="0.25">
      <c r="A1747" s="3" t="s">
        <v>5317</v>
      </c>
      <c r="B1747" s="3" t="s">
        <v>1517</v>
      </c>
      <c r="C1747" s="4">
        <v>2479</v>
      </c>
      <c r="D1747" s="4">
        <v>1265</v>
      </c>
      <c r="E1747" s="4">
        <v>1214</v>
      </c>
      <c r="F1747" s="6">
        <f>D1747/E1747</f>
        <v>1.042009884678748</v>
      </c>
      <c r="G1747" s="6">
        <f>E1747/D1747</f>
        <v>0.95968379446640317</v>
      </c>
    </row>
    <row r="1748" spans="1:7" ht="15.75" x14ac:dyDescent="0.25">
      <c r="A1748" s="3" t="s">
        <v>5314</v>
      </c>
      <c r="B1748" s="3" t="s">
        <v>548</v>
      </c>
      <c r="C1748" s="4">
        <v>8515</v>
      </c>
      <c r="D1748" s="4">
        <v>4345</v>
      </c>
      <c r="E1748" s="4">
        <v>4170</v>
      </c>
      <c r="F1748" s="6">
        <f>D1748/E1748</f>
        <v>1.0419664268585132</v>
      </c>
      <c r="G1748" s="6">
        <f>E1748/D1748</f>
        <v>0.95972382048331417</v>
      </c>
    </row>
    <row r="1749" spans="1:7" ht="15.75" x14ac:dyDescent="0.25">
      <c r="A1749" s="3" t="s">
        <v>5310</v>
      </c>
      <c r="B1749" s="3" t="s">
        <v>3310</v>
      </c>
      <c r="C1749" s="4">
        <v>10222</v>
      </c>
      <c r="D1749" s="4">
        <v>5216</v>
      </c>
      <c r="E1749" s="4">
        <v>5006</v>
      </c>
      <c r="F1749" s="6">
        <f>D1749/E1749</f>
        <v>1.0419496604075109</v>
      </c>
      <c r="G1749" s="6">
        <f>E1749/D1749</f>
        <v>0.95973926380368102</v>
      </c>
    </row>
    <row r="1750" spans="1:7" ht="15.75" x14ac:dyDescent="0.25">
      <c r="A1750" s="3" t="s">
        <v>5312</v>
      </c>
      <c r="B1750" s="3" t="s">
        <v>3993</v>
      </c>
      <c r="C1750" s="4">
        <v>10826</v>
      </c>
      <c r="D1750" s="4">
        <v>5524</v>
      </c>
      <c r="E1750" s="4">
        <v>5302</v>
      </c>
      <c r="F1750" s="6">
        <f>D1750/E1750</f>
        <v>1.041870992078461</v>
      </c>
      <c r="G1750" s="6">
        <f>E1750/D1750</f>
        <v>0.95981173062997827</v>
      </c>
    </row>
    <row r="1751" spans="1:7" ht="15.75" x14ac:dyDescent="0.25">
      <c r="A1751" s="3" t="s">
        <v>5297</v>
      </c>
      <c r="B1751" s="3" t="s">
        <v>4454</v>
      </c>
      <c r="C1751" s="4">
        <v>22254</v>
      </c>
      <c r="D1751" s="4">
        <v>11355</v>
      </c>
      <c r="E1751" s="4">
        <v>10899</v>
      </c>
      <c r="F1751" s="6">
        <f>D1751/E1751</f>
        <v>1.0418387007982384</v>
      </c>
      <c r="G1751" s="6">
        <f>E1751/D1751</f>
        <v>0.95984147952443855</v>
      </c>
    </row>
    <row r="1752" spans="1:7" ht="15.75" x14ac:dyDescent="0.25">
      <c r="A1752" s="3" t="s">
        <v>5306</v>
      </c>
      <c r="B1752" s="3" t="s">
        <v>2328</v>
      </c>
      <c r="C1752" s="4">
        <v>8314</v>
      </c>
      <c r="D1752" s="4">
        <v>4242</v>
      </c>
      <c r="E1752" s="4">
        <v>4072</v>
      </c>
      <c r="F1752" s="6">
        <f>D1752/E1752</f>
        <v>1.0417485265225934</v>
      </c>
      <c r="G1752" s="6">
        <f>E1752/D1752</f>
        <v>0.95992456388495995</v>
      </c>
    </row>
    <row r="1753" spans="1:7" ht="15.75" x14ac:dyDescent="0.25">
      <c r="A1753" s="3" t="s">
        <v>5303</v>
      </c>
      <c r="B1753" s="3" t="s">
        <v>4995</v>
      </c>
      <c r="C1753" s="4">
        <v>9098</v>
      </c>
      <c r="D1753" s="4">
        <v>4642</v>
      </c>
      <c r="E1753" s="4">
        <v>4456</v>
      </c>
      <c r="F1753" s="6">
        <f>D1753/E1753</f>
        <v>1.0417414721723519</v>
      </c>
      <c r="G1753" s="6">
        <f>E1753/D1753</f>
        <v>0.95993106419646701</v>
      </c>
    </row>
    <row r="1754" spans="1:7" ht="15.75" x14ac:dyDescent="0.25">
      <c r="A1754" s="3" t="s">
        <v>5302</v>
      </c>
      <c r="B1754" s="3" t="s">
        <v>4974</v>
      </c>
      <c r="C1754" s="4">
        <v>39183</v>
      </c>
      <c r="D1754" s="4">
        <v>19992</v>
      </c>
      <c r="E1754" s="4">
        <v>19191</v>
      </c>
      <c r="F1754" s="6">
        <f>D1754/E1754</f>
        <v>1.0417383148350789</v>
      </c>
      <c r="G1754" s="6">
        <f>E1754/D1754</f>
        <v>0.95993397358943577</v>
      </c>
    </row>
    <row r="1755" spans="1:7" ht="15.75" x14ac:dyDescent="0.25">
      <c r="A1755" s="3" t="s">
        <v>5317</v>
      </c>
      <c r="B1755" s="3" t="s">
        <v>1584</v>
      </c>
      <c r="C1755" s="4">
        <v>6905</v>
      </c>
      <c r="D1755" s="4">
        <v>3523</v>
      </c>
      <c r="E1755" s="4">
        <v>3382</v>
      </c>
      <c r="F1755" s="6">
        <f>D1755/E1755</f>
        <v>1.0416913069189828</v>
      </c>
      <c r="G1755" s="6">
        <f>E1755/D1755</f>
        <v>0.95997729208061311</v>
      </c>
    </row>
    <row r="1756" spans="1:7" ht="15.75" x14ac:dyDescent="0.25">
      <c r="A1756" s="3" t="s">
        <v>5317</v>
      </c>
      <c r="B1756" s="3" t="s">
        <v>1577</v>
      </c>
      <c r="C1756" s="4">
        <v>5780</v>
      </c>
      <c r="D1756" s="4">
        <v>2949</v>
      </c>
      <c r="E1756" s="4">
        <v>2831</v>
      </c>
      <c r="F1756" s="6">
        <f>D1756/E1756</f>
        <v>1.0416813846697279</v>
      </c>
      <c r="G1756" s="6">
        <f>E1756/D1756</f>
        <v>0.95998643608002709</v>
      </c>
    </row>
    <row r="1757" spans="1:7" ht="15.75" x14ac:dyDescent="0.25">
      <c r="A1757" s="3" t="s">
        <v>5320</v>
      </c>
      <c r="B1757" s="3" t="s">
        <v>2679</v>
      </c>
      <c r="C1757" s="4">
        <v>2844</v>
      </c>
      <c r="D1757" s="4">
        <v>1451</v>
      </c>
      <c r="E1757" s="4">
        <v>1393</v>
      </c>
      <c r="F1757" s="6">
        <f>D1757/E1757</f>
        <v>1.0416367552045944</v>
      </c>
      <c r="G1757" s="6">
        <f>E1757/D1757</f>
        <v>0.9600275671950379</v>
      </c>
    </row>
    <row r="1758" spans="1:7" ht="15.75" x14ac:dyDescent="0.25">
      <c r="A1758" s="3" t="s">
        <v>5316</v>
      </c>
      <c r="B1758" s="3" t="s">
        <v>1203</v>
      </c>
      <c r="C1758" s="4">
        <v>2601</v>
      </c>
      <c r="D1758" s="4">
        <v>1327</v>
      </c>
      <c r="E1758" s="4">
        <v>1274</v>
      </c>
      <c r="F1758" s="6">
        <f>D1758/E1758</f>
        <v>1.0416012558869703</v>
      </c>
      <c r="G1758" s="6">
        <f>E1758/D1758</f>
        <v>0.96006028636021101</v>
      </c>
    </row>
    <row r="1759" spans="1:7" ht="15.75" x14ac:dyDescent="0.25">
      <c r="A1759" s="3" t="s">
        <v>5317</v>
      </c>
      <c r="B1759" s="3" t="s">
        <v>1541</v>
      </c>
      <c r="C1759" s="4">
        <v>4371</v>
      </c>
      <c r="D1759" s="4">
        <v>2230</v>
      </c>
      <c r="E1759" s="4">
        <v>2141</v>
      </c>
      <c r="F1759" s="6">
        <f>D1759/E1759</f>
        <v>1.0415693601120972</v>
      </c>
      <c r="G1759" s="6">
        <f>E1759/D1759</f>
        <v>0.96008968609865475</v>
      </c>
    </row>
    <row r="1760" spans="1:7" ht="15.75" x14ac:dyDescent="0.25">
      <c r="A1760" s="3" t="s">
        <v>5310</v>
      </c>
      <c r="B1760" s="3" t="s">
        <v>3483</v>
      </c>
      <c r="C1760" s="4">
        <v>20775</v>
      </c>
      <c r="D1760" s="4">
        <v>10599</v>
      </c>
      <c r="E1760" s="4">
        <v>10176</v>
      </c>
      <c r="F1760" s="6">
        <f>D1760/E1760</f>
        <v>1.0415683962264151</v>
      </c>
      <c r="G1760" s="6">
        <f>E1760/D1760</f>
        <v>0.96009057458250779</v>
      </c>
    </row>
    <row r="1761" spans="1:7" ht="15.75" x14ac:dyDescent="0.25">
      <c r="A1761" s="3" t="s">
        <v>5318</v>
      </c>
      <c r="B1761" s="3" t="s">
        <v>2412</v>
      </c>
      <c r="C1761" s="4">
        <v>5900</v>
      </c>
      <c r="D1761" s="4">
        <v>3010</v>
      </c>
      <c r="E1761" s="4">
        <v>2890</v>
      </c>
      <c r="F1761" s="6">
        <f>D1761/E1761</f>
        <v>1.0415224913494809</v>
      </c>
      <c r="G1761" s="6">
        <f>E1761/D1761</f>
        <v>0.96013289036544847</v>
      </c>
    </row>
    <row r="1762" spans="1:7" ht="15.75" x14ac:dyDescent="0.25">
      <c r="A1762" s="3" t="s">
        <v>5305</v>
      </c>
      <c r="B1762" s="3" t="s">
        <v>2056</v>
      </c>
      <c r="C1762" s="4">
        <v>2854</v>
      </c>
      <c r="D1762" s="4">
        <v>1456</v>
      </c>
      <c r="E1762" s="4">
        <v>1398</v>
      </c>
      <c r="F1762" s="6">
        <f>D1762/E1762</f>
        <v>1.0414878397711016</v>
      </c>
      <c r="G1762" s="6">
        <f>E1762/D1762</f>
        <v>0.9601648351648352</v>
      </c>
    </row>
    <row r="1763" spans="1:7" ht="15.75" x14ac:dyDescent="0.25">
      <c r="A1763" s="3" t="s">
        <v>5315</v>
      </c>
      <c r="B1763" s="3" t="s">
        <v>904</v>
      </c>
      <c r="C1763" s="4">
        <v>4677</v>
      </c>
      <c r="D1763" s="4">
        <v>2386</v>
      </c>
      <c r="E1763" s="4">
        <v>2291</v>
      </c>
      <c r="F1763" s="6">
        <f>D1763/E1763</f>
        <v>1.0414666084679178</v>
      </c>
      <c r="G1763" s="6">
        <f>E1763/D1763</f>
        <v>0.960184409052808</v>
      </c>
    </row>
    <row r="1764" spans="1:7" ht="15.75" x14ac:dyDescent="0.25">
      <c r="A1764" s="3" t="s">
        <v>5302</v>
      </c>
      <c r="B1764" s="3" t="s">
        <v>4889</v>
      </c>
      <c r="C1764" s="4">
        <v>31738</v>
      </c>
      <c r="D1764" s="4">
        <v>16191</v>
      </c>
      <c r="E1764" s="4">
        <v>15547</v>
      </c>
      <c r="F1764" s="6">
        <f>D1764/E1764</f>
        <v>1.0414227825303917</v>
      </c>
      <c r="G1764" s="6">
        <f>E1764/D1764</f>
        <v>0.96022481625594469</v>
      </c>
    </row>
    <row r="1765" spans="1:7" ht="15.75" x14ac:dyDescent="0.25">
      <c r="A1765" s="3" t="s">
        <v>5315</v>
      </c>
      <c r="B1765" s="3" t="s">
        <v>1020</v>
      </c>
      <c r="C1765" s="4">
        <v>48792</v>
      </c>
      <c r="D1765" s="4">
        <v>24891</v>
      </c>
      <c r="E1765" s="4">
        <v>23901</v>
      </c>
      <c r="F1765" s="6">
        <f>D1765/E1765</f>
        <v>1.0414208610518387</v>
      </c>
      <c r="G1765" s="6">
        <f>E1765/D1765</f>
        <v>0.96022658792334581</v>
      </c>
    </row>
    <row r="1766" spans="1:7" ht="15.75" x14ac:dyDescent="0.25">
      <c r="A1766" s="3" t="s">
        <v>5310</v>
      </c>
      <c r="B1766" s="3" t="s">
        <v>3427</v>
      </c>
      <c r="C1766" s="4">
        <v>25646</v>
      </c>
      <c r="D1766" s="4">
        <v>13083</v>
      </c>
      <c r="E1766" s="4">
        <v>12563</v>
      </c>
      <c r="F1766" s="6">
        <f>D1766/E1766</f>
        <v>1.0413913874074663</v>
      </c>
      <c r="G1766" s="6">
        <f>E1766/D1766</f>
        <v>0.96025376442711918</v>
      </c>
    </row>
    <row r="1767" spans="1:7" ht="15.75" x14ac:dyDescent="0.25">
      <c r="A1767" s="3" t="s">
        <v>5310</v>
      </c>
      <c r="B1767" s="3" t="s">
        <v>3356</v>
      </c>
      <c r="C1767" s="4">
        <v>10660</v>
      </c>
      <c r="D1767" s="4">
        <v>5438</v>
      </c>
      <c r="E1767" s="4">
        <v>5222</v>
      </c>
      <c r="F1767" s="6">
        <f>D1767/E1767</f>
        <v>1.0413634622749903</v>
      </c>
      <c r="G1767" s="6">
        <f>E1767/D1767</f>
        <v>0.96027951452739979</v>
      </c>
    </row>
    <row r="1768" spans="1:7" ht="15.75" x14ac:dyDescent="0.25">
      <c r="A1768" s="3" t="s">
        <v>5301</v>
      </c>
      <c r="B1768" s="3" t="s">
        <v>4701</v>
      </c>
      <c r="C1768" s="4">
        <v>2419</v>
      </c>
      <c r="D1768" s="4">
        <v>1234</v>
      </c>
      <c r="E1768" s="4">
        <v>1185</v>
      </c>
      <c r="F1768" s="6">
        <f>D1768/E1768</f>
        <v>1.0413502109704642</v>
      </c>
      <c r="G1768" s="6">
        <f>E1768/D1768</f>
        <v>0.96029173419773095</v>
      </c>
    </row>
    <row r="1769" spans="1:7" ht="15.75" x14ac:dyDescent="0.25">
      <c r="A1769" s="3" t="s">
        <v>5303</v>
      </c>
      <c r="B1769" s="3" t="s">
        <v>5070</v>
      </c>
      <c r="C1769" s="4">
        <v>8592</v>
      </c>
      <c r="D1769" s="4">
        <v>4383</v>
      </c>
      <c r="E1769" s="4">
        <v>4209</v>
      </c>
      <c r="F1769" s="6">
        <f>D1769/E1769</f>
        <v>1.0413399857448324</v>
      </c>
      <c r="G1769" s="6">
        <f>E1769/D1769</f>
        <v>0.96030116358658457</v>
      </c>
    </row>
    <row r="1770" spans="1:7" ht="15.75" x14ac:dyDescent="0.25">
      <c r="A1770" s="3" t="s">
        <v>5311</v>
      </c>
      <c r="B1770" s="3" t="s">
        <v>33</v>
      </c>
      <c r="C1770" s="4">
        <v>11488</v>
      </c>
      <c r="D1770" s="4">
        <v>5860</v>
      </c>
      <c r="E1770" s="4">
        <v>5628</v>
      </c>
      <c r="F1770" s="6">
        <f>D1770/E1770</f>
        <v>1.0412224591329069</v>
      </c>
      <c r="G1770" s="6">
        <f>E1770/D1770</f>
        <v>0.96040955631399316</v>
      </c>
    </row>
    <row r="1771" spans="1:7" ht="15.75" x14ac:dyDescent="0.25">
      <c r="A1771" s="3" t="s">
        <v>5314</v>
      </c>
      <c r="B1771" s="3" t="s">
        <v>4180</v>
      </c>
      <c r="C1771" s="4">
        <v>2674</v>
      </c>
      <c r="D1771" s="4">
        <v>1364</v>
      </c>
      <c r="E1771" s="4">
        <v>1310</v>
      </c>
      <c r="F1771" s="6">
        <f>D1771/E1771</f>
        <v>1.0412213740458016</v>
      </c>
      <c r="G1771" s="6">
        <f>E1771/D1771</f>
        <v>0.96041055718475077</v>
      </c>
    </row>
    <row r="1772" spans="1:7" ht="15.75" x14ac:dyDescent="0.25">
      <c r="A1772" s="3" t="s">
        <v>5305</v>
      </c>
      <c r="B1772" s="3" t="s">
        <v>2084</v>
      </c>
      <c r="C1772" s="4">
        <v>6989</v>
      </c>
      <c r="D1772" s="4">
        <v>3565</v>
      </c>
      <c r="E1772" s="4">
        <v>3424</v>
      </c>
      <c r="F1772" s="6">
        <f>D1772/E1772</f>
        <v>1.0411799065420562</v>
      </c>
      <c r="G1772" s="6">
        <f>E1772/D1772</f>
        <v>0.96044880785413744</v>
      </c>
    </row>
    <row r="1773" spans="1:7" ht="15.75" x14ac:dyDescent="0.25">
      <c r="A1773" s="3" t="s">
        <v>5310</v>
      </c>
      <c r="B1773" s="3" t="s">
        <v>3259</v>
      </c>
      <c r="C1773" s="4">
        <v>49325</v>
      </c>
      <c r="D1773" s="4">
        <v>25160</v>
      </c>
      <c r="E1773" s="4">
        <v>24165</v>
      </c>
      <c r="F1773" s="6">
        <f>D1773/E1773</f>
        <v>1.0411752534657563</v>
      </c>
      <c r="G1773" s="6">
        <f>E1773/D1773</f>
        <v>0.96045310015898255</v>
      </c>
    </row>
    <row r="1774" spans="1:7" ht="15.75" x14ac:dyDescent="0.25">
      <c r="A1774" s="3" t="s">
        <v>5314</v>
      </c>
      <c r="B1774" s="3" t="s">
        <v>4187</v>
      </c>
      <c r="C1774" s="4">
        <v>9618</v>
      </c>
      <c r="D1774" s="4">
        <v>4906</v>
      </c>
      <c r="E1774" s="4">
        <v>4712</v>
      </c>
      <c r="F1774" s="6">
        <f>D1774/E1774</f>
        <v>1.0411714770797962</v>
      </c>
      <c r="G1774" s="6">
        <f>E1774/D1774</f>
        <v>0.96045658377496945</v>
      </c>
    </row>
    <row r="1775" spans="1:7" ht="15.75" x14ac:dyDescent="0.25">
      <c r="A1775" s="3" t="s">
        <v>5314</v>
      </c>
      <c r="B1775" s="3" t="s">
        <v>673</v>
      </c>
      <c r="C1775" s="4">
        <v>2729</v>
      </c>
      <c r="D1775" s="4">
        <v>1392</v>
      </c>
      <c r="E1775" s="4">
        <v>1337</v>
      </c>
      <c r="F1775" s="6">
        <f>D1775/E1775</f>
        <v>1.0411368735976065</v>
      </c>
      <c r="G1775" s="6">
        <f>E1775/D1775</f>
        <v>0.96048850574712641</v>
      </c>
    </row>
    <row r="1776" spans="1:7" ht="15.75" x14ac:dyDescent="0.25">
      <c r="A1776" s="3" t="s">
        <v>5310</v>
      </c>
      <c r="B1776" s="3" t="s">
        <v>2850</v>
      </c>
      <c r="C1776" s="4">
        <v>28390</v>
      </c>
      <c r="D1776" s="4">
        <v>14481</v>
      </c>
      <c r="E1776" s="4">
        <v>13909</v>
      </c>
      <c r="F1776" s="6">
        <f>D1776/E1776</f>
        <v>1.0411244517938025</v>
      </c>
      <c r="G1776" s="6">
        <f>E1776/D1776</f>
        <v>0.96049996547199779</v>
      </c>
    </row>
    <row r="1777" spans="1:7" ht="15.75" x14ac:dyDescent="0.25">
      <c r="A1777" s="3" t="s">
        <v>5314</v>
      </c>
      <c r="B1777" s="3" t="s">
        <v>619</v>
      </c>
      <c r="C1777" s="4">
        <v>35307</v>
      </c>
      <c r="D1777" s="4">
        <v>18009</v>
      </c>
      <c r="E1777" s="4">
        <v>17298</v>
      </c>
      <c r="F1777" s="6">
        <f>D1777/E1777</f>
        <v>1.0411030176899063</v>
      </c>
      <c r="G1777" s="6">
        <f>E1777/D1777</f>
        <v>0.96051974012993502</v>
      </c>
    </row>
    <row r="1778" spans="1:7" ht="15.75" x14ac:dyDescent="0.25">
      <c r="A1778" s="3" t="s">
        <v>5302</v>
      </c>
      <c r="B1778" s="3" t="s">
        <v>1393</v>
      </c>
      <c r="C1778" s="4">
        <v>13369</v>
      </c>
      <c r="D1778" s="4">
        <v>6819</v>
      </c>
      <c r="E1778" s="4">
        <v>6550</v>
      </c>
      <c r="F1778" s="6">
        <f>D1778/E1778</f>
        <v>1.0410687022900764</v>
      </c>
      <c r="G1778" s="6">
        <f>E1778/D1778</f>
        <v>0.96055140049860688</v>
      </c>
    </row>
    <row r="1779" spans="1:7" ht="15.75" x14ac:dyDescent="0.25">
      <c r="A1779" s="3" t="s">
        <v>5314</v>
      </c>
      <c r="B1779" s="3" t="s">
        <v>459</v>
      </c>
      <c r="C1779" s="4">
        <v>17208</v>
      </c>
      <c r="D1779" s="4">
        <v>8777</v>
      </c>
      <c r="E1779" s="4">
        <v>8431</v>
      </c>
      <c r="F1779" s="6">
        <f>D1779/E1779</f>
        <v>1.0410390226544894</v>
      </c>
      <c r="G1779" s="6">
        <f>E1779/D1779</f>
        <v>0.96057878546200293</v>
      </c>
    </row>
    <row r="1780" spans="1:7" ht="15.75" x14ac:dyDescent="0.25">
      <c r="A1780" s="3" t="s">
        <v>5310</v>
      </c>
      <c r="B1780" s="3" t="s">
        <v>2866</v>
      </c>
      <c r="C1780" s="4">
        <v>10995</v>
      </c>
      <c r="D1780" s="4">
        <v>5608</v>
      </c>
      <c r="E1780" s="4">
        <v>5387</v>
      </c>
      <c r="F1780" s="6">
        <f>D1780/E1780</f>
        <v>1.0410246890662707</v>
      </c>
      <c r="G1780" s="6">
        <f>E1780/D1780</f>
        <v>0.96059201141226824</v>
      </c>
    </row>
    <row r="1781" spans="1:7" ht="15.75" x14ac:dyDescent="0.25">
      <c r="A1781" s="3" t="s">
        <v>5310</v>
      </c>
      <c r="B1781" s="3" t="s">
        <v>3443</v>
      </c>
      <c r="C1781" s="4">
        <v>14387</v>
      </c>
      <c r="D1781" s="4">
        <v>7338</v>
      </c>
      <c r="E1781" s="4">
        <v>7049</v>
      </c>
      <c r="F1781" s="6">
        <f>D1781/E1781</f>
        <v>1.0409987232231521</v>
      </c>
      <c r="G1781" s="6">
        <f>E1781/D1781</f>
        <v>0.96061597165440171</v>
      </c>
    </row>
    <row r="1782" spans="1:7" ht="15.75" x14ac:dyDescent="0.25">
      <c r="A1782" s="3" t="s">
        <v>5311</v>
      </c>
      <c r="B1782" s="3" t="s">
        <v>3738</v>
      </c>
      <c r="C1782" s="4">
        <v>3288</v>
      </c>
      <c r="D1782" s="4">
        <v>1677</v>
      </c>
      <c r="E1782" s="4">
        <v>1611</v>
      </c>
      <c r="F1782" s="6">
        <f>D1782/E1782</f>
        <v>1.0409683426443204</v>
      </c>
      <c r="G1782" s="6">
        <f>E1782/D1782</f>
        <v>0.96064400715563503</v>
      </c>
    </row>
    <row r="1783" spans="1:7" ht="15.75" x14ac:dyDescent="0.25">
      <c r="A1783" s="3" t="s">
        <v>5311</v>
      </c>
      <c r="B1783" s="3" t="s">
        <v>3755</v>
      </c>
      <c r="C1783" s="4">
        <v>3341</v>
      </c>
      <c r="D1783" s="4">
        <v>1704</v>
      </c>
      <c r="E1783" s="4">
        <v>1637</v>
      </c>
      <c r="F1783" s="6">
        <f>D1783/E1783</f>
        <v>1.0409285277947464</v>
      </c>
      <c r="G1783" s="6">
        <f>E1783/D1783</f>
        <v>0.96068075117370888</v>
      </c>
    </row>
    <row r="1784" spans="1:7" ht="15.75" x14ac:dyDescent="0.25">
      <c r="A1784" s="3" t="s">
        <v>5304</v>
      </c>
      <c r="B1784" s="3" t="s">
        <v>1940</v>
      </c>
      <c r="C1784" s="4">
        <v>24703</v>
      </c>
      <c r="D1784" s="4">
        <v>12599</v>
      </c>
      <c r="E1784" s="4">
        <v>12104</v>
      </c>
      <c r="F1784" s="6">
        <f>D1784/E1784</f>
        <v>1.0408955717118309</v>
      </c>
      <c r="G1784" s="6">
        <f>E1784/D1784</f>
        <v>0.96071116755298036</v>
      </c>
    </row>
    <row r="1785" spans="1:7" ht="15.75" x14ac:dyDescent="0.25">
      <c r="A1785" s="3" t="s">
        <v>5310</v>
      </c>
      <c r="B1785" s="3" t="s">
        <v>3292</v>
      </c>
      <c r="C1785" s="4">
        <v>15374</v>
      </c>
      <c r="D1785" s="4">
        <v>7841</v>
      </c>
      <c r="E1785" s="4">
        <v>7533</v>
      </c>
      <c r="F1785" s="6">
        <f>D1785/E1785</f>
        <v>1.0408867649011018</v>
      </c>
      <c r="G1785" s="6">
        <f>E1785/D1785</f>
        <v>0.96071929600816219</v>
      </c>
    </row>
    <row r="1786" spans="1:7" ht="15.75" x14ac:dyDescent="0.25">
      <c r="A1786" s="3" t="s">
        <v>5317</v>
      </c>
      <c r="B1786" s="3" t="s">
        <v>1729</v>
      </c>
      <c r="C1786" s="4">
        <v>4094</v>
      </c>
      <c r="D1786" s="4">
        <v>2088</v>
      </c>
      <c r="E1786" s="4">
        <v>2006</v>
      </c>
      <c r="F1786" s="6">
        <f>D1786/E1786</f>
        <v>1.040877367896311</v>
      </c>
      <c r="G1786" s="6">
        <f>E1786/D1786</f>
        <v>0.96072796934865901</v>
      </c>
    </row>
    <row r="1787" spans="1:7" ht="15.75" x14ac:dyDescent="0.25">
      <c r="A1787" s="3" t="s">
        <v>5311</v>
      </c>
      <c r="B1787" s="3" t="s">
        <v>3710</v>
      </c>
      <c r="C1787" s="4">
        <v>13633</v>
      </c>
      <c r="D1787" s="4">
        <v>6953</v>
      </c>
      <c r="E1787" s="4">
        <v>6680</v>
      </c>
      <c r="F1787" s="6">
        <f>D1787/E1787</f>
        <v>1.0408682634730539</v>
      </c>
      <c r="G1787" s="6">
        <f>E1787/D1787</f>
        <v>0.96073637278872426</v>
      </c>
    </row>
    <row r="1788" spans="1:7" ht="15.75" x14ac:dyDescent="0.25">
      <c r="A1788" s="3" t="s">
        <v>5319</v>
      </c>
      <c r="B1788" s="3" t="s">
        <v>2483</v>
      </c>
      <c r="C1788" s="4">
        <v>3796</v>
      </c>
      <c r="D1788" s="4">
        <v>1936</v>
      </c>
      <c r="E1788" s="4">
        <v>1860</v>
      </c>
      <c r="F1788" s="6">
        <f>D1788/E1788</f>
        <v>1.0408602150537634</v>
      </c>
      <c r="G1788" s="6">
        <f>E1788/D1788</f>
        <v>0.96074380165289253</v>
      </c>
    </row>
    <row r="1789" spans="1:7" ht="15.75" x14ac:dyDescent="0.25">
      <c r="A1789" s="3" t="s">
        <v>5311</v>
      </c>
      <c r="B1789" s="3" t="s">
        <v>3833</v>
      </c>
      <c r="C1789" s="4">
        <v>7002</v>
      </c>
      <c r="D1789" s="4">
        <v>3571</v>
      </c>
      <c r="E1789" s="4">
        <v>3431</v>
      </c>
      <c r="F1789" s="6">
        <f>D1789/E1789</f>
        <v>1.0408044301952784</v>
      </c>
      <c r="G1789" s="6">
        <f>E1789/D1789</f>
        <v>0.96079529543545228</v>
      </c>
    </row>
    <row r="1790" spans="1:7" ht="15.75" x14ac:dyDescent="0.25">
      <c r="A1790" s="3" t="s">
        <v>5311</v>
      </c>
      <c r="B1790" s="3" t="s">
        <v>220</v>
      </c>
      <c r="C1790" s="4">
        <v>3055</v>
      </c>
      <c r="D1790" s="4">
        <v>1558</v>
      </c>
      <c r="E1790" s="4">
        <v>1497</v>
      </c>
      <c r="F1790" s="6">
        <f>D1790/E1790</f>
        <v>1.040748162992652</v>
      </c>
      <c r="G1790" s="6">
        <f>E1790/D1790</f>
        <v>0.96084724005134792</v>
      </c>
    </row>
    <row r="1791" spans="1:7" ht="15.75" x14ac:dyDescent="0.25">
      <c r="A1791" s="3" t="s">
        <v>5320</v>
      </c>
      <c r="B1791" s="3" t="s">
        <v>2787</v>
      </c>
      <c r="C1791" s="4">
        <v>6561</v>
      </c>
      <c r="D1791" s="4">
        <v>3346</v>
      </c>
      <c r="E1791" s="4">
        <v>3215</v>
      </c>
      <c r="F1791" s="6">
        <f>D1791/E1791</f>
        <v>1.0407465007776049</v>
      </c>
      <c r="G1791" s="6">
        <f>E1791/D1791</f>
        <v>0.96084877465630603</v>
      </c>
    </row>
    <row r="1792" spans="1:7" ht="15.75" x14ac:dyDescent="0.25">
      <c r="A1792" s="3" t="s">
        <v>5311</v>
      </c>
      <c r="B1792" s="3" t="s">
        <v>3932</v>
      </c>
      <c r="C1792" s="4">
        <v>6461</v>
      </c>
      <c r="D1792" s="4">
        <v>3295</v>
      </c>
      <c r="E1792" s="4">
        <v>3166</v>
      </c>
      <c r="F1792" s="6">
        <f>D1792/E1792</f>
        <v>1.0407454200884396</v>
      </c>
      <c r="G1792" s="6">
        <f>E1792/D1792</f>
        <v>0.96084977238239755</v>
      </c>
    </row>
    <row r="1793" spans="1:7" ht="15.75" x14ac:dyDescent="0.25">
      <c r="A1793" s="3" t="s">
        <v>5311</v>
      </c>
      <c r="B1793" s="3" t="s">
        <v>3782</v>
      </c>
      <c r="C1793" s="4">
        <v>9820</v>
      </c>
      <c r="D1793" s="4">
        <v>5008</v>
      </c>
      <c r="E1793" s="4">
        <v>4812</v>
      </c>
      <c r="F1793" s="6">
        <f>D1793/E1793</f>
        <v>1.0407315045719037</v>
      </c>
      <c r="G1793" s="6">
        <f>E1793/D1793</f>
        <v>0.96086261980830667</v>
      </c>
    </row>
    <row r="1794" spans="1:7" ht="15.75" x14ac:dyDescent="0.25">
      <c r="A1794" s="3" t="s">
        <v>5316</v>
      </c>
      <c r="B1794" s="3" t="s">
        <v>4458</v>
      </c>
      <c r="C1794" s="4">
        <v>15409</v>
      </c>
      <c r="D1794" s="4">
        <v>7858</v>
      </c>
      <c r="E1794" s="4">
        <v>7551</v>
      </c>
      <c r="F1794" s="6">
        <f>D1794/E1794</f>
        <v>1.0406568666401801</v>
      </c>
      <c r="G1794" s="6">
        <f>E1794/D1794</f>
        <v>0.96093153474166459</v>
      </c>
    </row>
    <row r="1795" spans="1:7" ht="15.75" x14ac:dyDescent="0.25">
      <c r="A1795" s="3" t="s">
        <v>5316</v>
      </c>
      <c r="B1795" s="3" t="s">
        <v>1185</v>
      </c>
      <c r="C1795" s="4">
        <v>3767</v>
      </c>
      <c r="D1795" s="4">
        <v>1921</v>
      </c>
      <c r="E1795" s="4">
        <v>1846</v>
      </c>
      <c r="F1795" s="6">
        <f>D1795/E1795</f>
        <v>1.0406283856988083</v>
      </c>
      <c r="G1795" s="6">
        <f>E1795/D1795</f>
        <v>0.96095783446121807</v>
      </c>
    </row>
    <row r="1796" spans="1:7" ht="15.75" x14ac:dyDescent="0.25">
      <c r="A1796" s="3" t="s">
        <v>5307</v>
      </c>
      <c r="B1796" s="3" t="s">
        <v>2911</v>
      </c>
      <c r="C1796" s="4">
        <v>12776</v>
      </c>
      <c r="D1796" s="4">
        <v>6515</v>
      </c>
      <c r="E1796" s="4">
        <v>6261</v>
      </c>
      <c r="F1796" s="6">
        <f>D1796/E1796</f>
        <v>1.0405685992652931</v>
      </c>
      <c r="G1796" s="6">
        <f>E1796/D1796</f>
        <v>0.96101304681504218</v>
      </c>
    </row>
    <row r="1797" spans="1:7" ht="15.75" x14ac:dyDescent="0.25">
      <c r="A1797" s="3" t="s">
        <v>5320</v>
      </c>
      <c r="B1797" s="3" t="s">
        <v>2618</v>
      </c>
      <c r="C1797" s="4">
        <v>16757</v>
      </c>
      <c r="D1797" s="4">
        <v>8545</v>
      </c>
      <c r="E1797" s="4">
        <v>8212</v>
      </c>
      <c r="F1797" s="6">
        <f>D1797/E1797</f>
        <v>1.0405504140282513</v>
      </c>
      <c r="G1797" s="6">
        <f>E1797/D1797</f>
        <v>0.961029842012873</v>
      </c>
    </row>
    <row r="1798" spans="1:7" ht="15.75" x14ac:dyDescent="0.25">
      <c r="A1798" s="3" t="s">
        <v>5308</v>
      </c>
      <c r="B1798" s="3" t="s">
        <v>3081</v>
      </c>
      <c r="C1798" s="4">
        <v>7146</v>
      </c>
      <c r="D1798" s="4">
        <v>3644</v>
      </c>
      <c r="E1798" s="4">
        <v>3502</v>
      </c>
      <c r="F1798" s="6">
        <f>D1798/E1798</f>
        <v>1.0405482581382068</v>
      </c>
      <c r="G1798" s="6">
        <f>E1798/D1798</f>
        <v>0.96103183315038421</v>
      </c>
    </row>
    <row r="1799" spans="1:7" ht="15.75" x14ac:dyDescent="0.25">
      <c r="A1799" s="3" t="s">
        <v>5299</v>
      </c>
      <c r="B1799" s="3" t="s">
        <v>4609</v>
      </c>
      <c r="C1799" s="4">
        <v>20183</v>
      </c>
      <c r="D1799" s="4">
        <v>10292</v>
      </c>
      <c r="E1799" s="4">
        <v>9891</v>
      </c>
      <c r="F1799" s="6">
        <f>D1799/E1799</f>
        <v>1.040541906783945</v>
      </c>
      <c r="G1799" s="6">
        <f>E1799/D1799</f>
        <v>0.96103769918383208</v>
      </c>
    </row>
    <row r="1800" spans="1:7" ht="15.75" x14ac:dyDescent="0.25">
      <c r="A1800" s="3" t="s">
        <v>5320</v>
      </c>
      <c r="B1800" s="3" t="s">
        <v>2709</v>
      </c>
      <c r="C1800" s="4">
        <v>1763</v>
      </c>
      <c r="D1800" s="4">
        <v>899</v>
      </c>
      <c r="E1800" s="4">
        <v>864</v>
      </c>
      <c r="F1800" s="6">
        <f>D1800/E1800</f>
        <v>1.0405092592592593</v>
      </c>
      <c r="G1800" s="6">
        <f>E1800/D1800</f>
        <v>0.96106785317018906</v>
      </c>
    </row>
    <row r="1801" spans="1:7" ht="15.75" x14ac:dyDescent="0.25">
      <c r="A1801" s="3" t="s">
        <v>5305</v>
      </c>
      <c r="B1801" s="3" t="s">
        <v>4919</v>
      </c>
      <c r="C1801" s="4">
        <v>8768</v>
      </c>
      <c r="D1801" s="4">
        <v>4471</v>
      </c>
      <c r="E1801" s="4">
        <v>4297</v>
      </c>
      <c r="F1801" s="6">
        <f>D1801/E1801</f>
        <v>1.0404933674656738</v>
      </c>
      <c r="G1801" s="6">
        <f>E1801/D1801</f>
        <v>0.96108253187206438</v>
      </c>
    </row>
    <row r="1802" spans="1:7" ht="15.75" x14ac:dyDescent="0.25">
      <c r="A1802" s="3" t="s">
        <v>5311</v>
      </c>
      <c r="B1802" s="3" t="s">
        <v>359</v>
      </c>
      <c r="C1802" s="4">
        <v>9027</v>
      </c>
      <c r="D1802" s="4">
        <v>4603</v>
      </c>
      <c r="E1802" s="4">
        <v>4424</v>
      </c>
      <c r="F1802" s="6">
        <f>D1802/E1802</f>
        <v>1.0404611211573236</v>
      </c>
      <c r="G1802" s="6">
        <f>E1802/D1802</f>
        <v>0.96111231805344344</v>
      </c>
    </row>
    <row r="1803" spans="1:7" ht="15.75" x14ac:dyDescent="0.25">
      <c r="A1803" s="3" t="s">
        <v>5316</v>
      </c>
      <c r="B1803" s="3" t="s">
        <v>1264</v>
      </c>
      <c r="C1803" s="4">
        <v>3279</v>
      </c>
      <c r="D1803" s="4">
        <v>1672</v>
      </c>
      <c r="E1803" s="4">
        <v>1607</v>
      </c>
      <c r="F1803" s="6">
        <f>D1803/E1803</f>
        <v>1.0404480398257623</v>
      </c>
      <c r="G1803" s="6">
        <f>E1803/D1803</f>
        <v>0.9611244019138756</v>
      </c>
    </row>
    <row r="1804" spans="1:7" ht="15.75" x14ac:dyDescent="0.25">
      <c r="A1804" s="3" t="s">
        <v>5317</v>
      </c>
      <c r="B1804" s="3" t="s">
        <v>1471</v>
      </c>
      <c r="C1804" s="4">
        <v>2826</v>
      </c>
      <c r="D1804" s="4">
        <v>1441</v>
      </c>
      <c r="E1804" s="4">
        <v>1385</v>
      </c>
      <c r="F1804" s="6">
        <f>D1804/E1804</f>
        <v>1.0404332129963898</v>
      </c>
      <c r="G1804" s="6">
        <f>E1804/D1804</f>
        <v>0.96113809854267873</v>
      </c>
    </row>
    <row r="1805" spans="1:7" ht="15.75" x14ac:dyDescent="0.25">
      <c r="A1805" s="3" t="s">
        <v>5315</v>
      </c>
      <c r="B1805" s="3" t="s">
        <v>4930</v>
      </c>
      <c r="C1805" s="4">
        <v>1818</v>
      </c>
      <c r="D1805" s="4">
        <v>927</v>
      </c>
      <c r="E1805" s="4">
        <v>891</v>
      </c>
      <c r="F1805" s="6">
        <f>D1805/E1805</f>
        <v>1.0404040404040404</v>
      </c>
      <c r="G1805" s="6">
        <f>E1805/D1805</f>
        <v>0.96116504854368934</v>
      </c>
    </row>
    <row r="1806" spans="1:7" ht="15.75" x14ac:dyDescent="0.25">
      <c r="A1806" s="3" t="s">
        <v>5303</v>
      </c>
      <c r="B1806" s="3" t="s">
        <v>4990</v>
      </c>
      <c r="C1806" s="4">
        <v>13646</v>
      </c>
      <c r="D1806" s="4">
        <v>6958</v>
      </c>
      <c r="E1806" s="4">
        <v>6688</v>
      </c>
      <c r="F1806" s="6">
        <f>D1806/E1806</f>
        <v>1.0403708133971292</v>
      </c>
      <c r="G1806" s="6">
        <f>E1806/D1806</f>
        <v>0.96119574590399537</v>
      </c>
    </row>
    <row r="1807" spans="1:7" ht="15.75" x14ac:dyDescent="0.25">
      <c r="A1807" s="3" t="s">
        <v>5320</v>
      </c>
      <c r="B1807" s="3" t="s">
        <v>2610</v>
      </c>
      <c r="C1807" s="4">
        <v>5509</v>
      </c>
      <c r="D1807" s="4">
        <v>2809</v>
      </c>
      <c r="E1807" s="4">
        <v>2700</v>
      </c>
      <c r="F1807" s="6">
        <f>D1807/E1807</f>
        <v>1.0403703703703704</v>
      </c>
      <c r="G1807" s="6">
        <f>E1807/D1807</f>
        <v>0.96119615521537916</v>
      </c>
    </row>
    <row r="1808" spans="1:7" ht="15.75" x14ac:dyDescent="0.25">
      <c r="A1808" s="3" t="s">
        <v>5310</v>
      </c>
      <c r="B1808" s="3" t="s">
        <v>3480</v>
      </c>
      <c r="C1808" s="4">
        <v>21831</v>
      </c>
      <c r="D1808" s="4">
        <v>11131</v>
      </c>
      <c r="E1808" s="4">
        <v>10700</v>
      </c>
      <c r="F1808" s="6">
        <f>D1808/E1808</f>
        <v>1.0402803738317756</v>
      </c>
      <c r="G1808" s="6">
        <f>E1808/D1808</f>
        <v>0.9612793100350373</v>
      </c>
    </row>
    <row r="1809" spans="1:7" ht="15.75" x14ac:dyDescent="0.25">
      <c r="A1809" s="3" t="s">
        <v>5317</v>
      </c>
      <c r="B1809" s="3" t="s">
        <v>5238</v>
      </c>
      <c r="C1809" s="4">
        <v>1216</v>
      </c>
      <c r="D1809" s="4">
        <v>620</v>
      </c>
      <c r="E1809" s="4">
        <v>596</v>
      </c>
      <c r="F1809" s="6">
        <f>D1809/E1809</f>
        <v>1.0402684563758389</v>
      </c>
      <c r="G1809" s="6">
        <f>E1809/D1809</f>
        <v>0.96129032258064517</v>
      </c>
    </row>
    <row r="1810" spans="1:7" ht="15.75" x14ac:dyDescent="0.25">
      <c r="A1810" s="3" t="s">
        <v>5320</v>
      </c>
      <c r="B1810" s="3" t="s">
        <v>2660</v>
      </c>
      <c r="C1810" s="4">
        <v>10695</v>
      </c>
      <c r="D1810" s="4">
        <v>5453</v>
      </c>
      <c r="E1810" s="4">
        <v>5242</v>
      </c>
      <c r="F1810" s="6">
        <f>D1810/E1810</f>
        <v>1.0402518122853872</v>
      </c>
      <c r="G1810" s="6">
        <f>E1810/D1810</f>
        <v>0.96130570328259679</v>
      </c>
    </row>
    <row r="1811" spans="1:7" ht="15.75" x14ac:dyDescent="0.25">
      <c r="A1811" s="3" t="s">
        <v>5314</v>
      </c>
      <c r="B1811" s="3" t="s">
        <v>736</v>
      </c>
      <c r="C1811" s="4">
        <v>7198</v>
      </c>
      <c r="D1811" s="4">
        <v>3670</v>
      </c>
      <c r="E1811" s="4">
        <v>3528</v>
      </c>
      <c r="F1811" s="6">
        <f>D1811/E1811</f>
        <v>1.0402494331065759</v>
      </c>
      <c r="G1811" s="6">
        <f>E1811/D1811</f>
        <v>0.96130790190735693</v>
      </c>
    </row>
    <row r="1812" spans="1:7" ht="15.75" x14ac:dyDescent="0.25">
      <c r="A1812" s="3" t="s">
        <v>5320</v>
      </c>
      <c r="B1812" s="3" t="s">
        <v>2597</v>
      </c>
      <c r="C1812" s="4">
        <v>8365</v>
      </c>
      <c r="D1812" s="4">
        <v>4265</v>
      </c>
      <c r="E1812" s="4">
        <v>4100</v>
      </c>
      <c r="F1812" s="6">
        <f>D1812/E1812</f>
        <v>1.0402439024390244</v>
      </c>
      <c r="G1812" s="6">
        <f>E1812/D1812</f>
        <v>0.9613130128956624</v>
      </c>
    </row>
    <row r="1813" spans="1:7" ht="15.75" x14ac:dyDescent="0.25">
      <c r="A1813" s="3" t="s">
        <v>5317</v>
      </c>
      <c r="B1813" s="3" t="s">
        <v>1731</v>
      </c>
      <c r="C1813" s="4">
        <v>25503</v>
      </c>
      <c r="D1813" s="4">
        <v>13003</v>
      </c>
      <c r="E1813" s="4">
        <v>12500</v>
      </c>
      <c r="F1813" s="6">
        <f>D1813/E1813</f>
        <v>1.0402400000000001</v>
      </c>
      <c r="G1813" s="6">
        <f>E1813/D1813</f>
        <v>0.96131661924171341</v>
      </c>
    </row>
    <row r="1814" spans="1:7" ht="15.75" x14ac:dyDescent="0.25">
      <c r="A1814" s="3" t="s">
        <v>5317</v>
      </c>
      <c r="B1814" s="3" t="s">
        <v>1486</v>
      </c>
      <c r="C1814" s="4">
        <v>2030</v>
      </c>
      <c r="D1814" s="4">
        <v>1035</v>
      </c>
      <c r="E1814" s="4">
        <v>995</v>
      </c>
      <c r="F1814" s="6">
        <f>D1814/E1814</f>
        <v>1.0402010050251256</v>
      </c>
      <c r="G1814" s="6">
        <f>E1814/D1814</f>
        <v>0.96135265700483097</v>
      </c>
    </row>
    <row r="1815" spans="1:7" ht="15.75" x14ac:dyDescent="0.25">
      <c r="A1815" s="3" t="s">
        <v>5316</v>
      </c>
      <c r="B1815" s="3" t="s">
        <v>1161</v>
      </c>
      <c r="C1815" s="4">
        <v>4468</v>
      </c>
      <c r="D1815" s="4">
        <v>2278</v>
      </c>
      <c r="E1815" s="4">
        <v>2190</v>
      </c>
      <c r="F1815" s="6">
        <f>D1815/E1815</f>
        <v>1.0401826484018264</v>
      </c>
      <c r="G1815" s="6">
        <f>E1815/D1815</f>
        <v>0.961369622475856</v>
      </c>
    </row>
    <row r="1816" spans="1:7" ht="15.75" x14ac:dyDescent="0.25">
      <c r="A1816" s="3" t="s">
        <v>5315</v>
      </c>
      <c r="B1816" s="3" t="s">
        <v>4817</v>
      </c>
      <c r="C1816" s="4">
        <v>11274</v>
      </c>
      <c r="D1816" s="4">
        <v>5748</v>
      </c>
      <c r="E1816" s="4">
        <v>5526</v>
      </c>
      <c r="F1816" s="6">
        <f>D1816/E1816</f>
        <v>1.0401737242128122</v>
      </c>
      <c r="G1816" s="6">
        <f>E1816/D1816</f>
        <v>0.9613778705636743</v>
      </c>
    </row>
    <row r="1817" spans="1:7" ht="15.75" x14ac:dyDescent="0.25">
      <c r="A1817" s="3" t="s">
        <v>5311</v>
      </c>
      <c r="B1817" s="3" t="s">
        <v>77</v>
      </c>
      <c r="C1817" s="4">
        <v>3913</v>
      </c>
      <c r="D1817" s="4">
        <v>1995</v>
      </c>
      <c r="E1817" s="4">
        <v>1918</v>
      </c>
      <c r="F1817" s="6">
        <f>D1817/E1817</f>
        <v>1.0401459854014599</v>
      </c>
      <c r="G1817" s="6">
        <f>E1817/D1817</f>
        <v>0.96140350877192982</v>
      </c>
    </row>
    <row r="1818" spans="1:7" ht="15.75" x14ac:dyDescent="0.25">
      <c r="A1818" s="3" t="s">
        <v>5301</v>
      </c>
      <c r="B1818" s="3" t="s">
        <v>4759</v>
      </c>
      <c r="C1818" s="4">
        <v>3864</v>
      </c>
      <c r="D1818" s="4">
        <v>1970</v>
      </c>
      <c r="E1818" s="4">
        <v>1894</v>
      </c>
      <c r="F1818" s="6">
        <f>D1818/E1818</f>
        <v>1.0401267159450898</v>
      </c>
      <c r="G1818" s="6">
        <f>E1818/D1818</f>
        <v>0.96142131979695433</v>
      </c>
    </row>
    <row r="1819" spans="1:7" ht="15.75" x14ac:dyDescent="0.25">
      <c r="A1819" s="3" t="s">
        <v>5311</v>
      </c>
      <c r="B1819" s="3" t="s">
        <v>54</v>
      </c>
      <c r="C1819" s="4">
        <v>11798</v>
      </c>
      <c r="D1819" s="4">
        <v>6015</v>
      </c>
      <c r="E1819" s="4">
        <v>5783</v>
      </c>
      <c r="F1819" s="6">
        <f>D1819/E1819</f>
        <v>1.0401175860280132</v>
      </c>
      <c r="G1819" s="6">
        <f>E1819/D1819</f>
        <v>0.96142975893599336</v>
      </c>
    </row>
    <row r="1820" spans="1:7" ht="15.75" x14ac:dyDescent="0.25">
      <c r="A1820" s="3" t="s">
        <v>5311</v>
      </c>
      <c r="B1820" s="3" t="s">
        <v>3854</v>
      </c>
      <c r="C1820" s="4">
        <v>10276</v>
      </c>
      <c r="D1820" s="4">
        <v>5239</v>
      </c>
      <c r="E1820" s="4">
        <v>5037</v>
      </c>
      <c r="F1820" s="6">
        <f>D1820/E1820</f>
        <v>1.0401032360532063</v>
      </c>
      <c r="G1820" s="6">
        <f>E1820/D1820</f>
        <v>0.96144302347776289</v>
      </c>
    </row>
    <row r="1821" spans="1:7" ht="15.75" x14ac:dyDescent="0.25">
      <c r="A1821" s="3" t="s">
        <v>5320</v>
      </c>
      <c r="B1821" s="3" t="s">
        <v>2760</v>
      </c>
      <c r="C1821" s="4">
        <v>5751</v>
      </c>
      <c r="D1821" s="4">
        <v>2932</v>
      </c>
      <c r="E1821" s="4">
        <v>2819</v>
      </c>
      <c r="F1821" s="6">
        <f>D1821/E1821</f>
        <v>1.0400851365732529</v>
      </c>
      <c r="G1821" s="6">
        <f>E1821/D1821</f>
        <v>0.96145975443383358</v>
      </c>
    </row>
    <row r="1822" spans="1:7" ht="15.75" x14ac:dyDescent="0.25">
      <c r="A1822" s="3" t="s">
        <v>5311</v>
      </c>
      <c r="B1822" s="3" t="s">
        <v>3392</v>
      </c>
      <c r="C1822" s="4">
        <v>6877</v>
      </c>
      <c r="D1822" s="4">
        <v>3506</v>
      </c>
      <c r="E1822" s="4">
        <v>3371</v>
      </c>
      <c r="F1822" s="6">
        <f>D1822/E1822</f>
        <v>1.0400474636606347</v>
      </c>
      <c r="G1822" s="6">
        <f>E1822/D1822</f>
        <v>0.96149458071876781</v>
      </c>
    </row>
    <row r="1823" spans="1:7" ht="15.75" x14ac:dyDescent="0.25">
      <c r="A1823" s="3" t="s">
        <v>5303</v>
      </c>
      <c r="B1823" s="3" t="s">
        <v>5057</v>
      </c>
      <c r="C1823" s="4">
        <v>6675</v>
      </c>
      <c r="D1823" s="4">
        <v>3403</v>
      </c>
      <c r="E1823" s="4">
        <v>3272</v>
      </c>
      <c r="F1823" s="6">
        <f>D1823/E1823</f>
        <v>1.0400366748166259</v>
      </c>
      <c r="G1823" s="6">
        <f>E1823/D1823</f>
        <v>0.96150455480458419</v>
      </c>
    </row>
    <row r="1824" spans="1:7" ht="15.75" x14ac:dyDescent="0.25">
      <c r="A1824" s="3" t="s">
        <v>5301</v>
      </c>
      <c r="B1824" s="3" t="s">
        <v>4687</v>
      </c>
      <c r="C1824" s="4">
        <v>4182</v>
      </c>
      <c r="D1824" s="4">
        <v>2132</v>
      </c>
      <c r="E1824" s="4">
        <v>2050</v>
      </c>
      <c r="F1824" s="6">
        <f>D1824/E1824</f>
        <v>1.04</v>
      </c>
      <c r="G1824" s="6">
        <f>E1824/D1824</f>
        <v>0.96153846153846156</v>
      </c>
    </row>
    <row r="1825" spans="1:7" ht="15.75" x14ac:dyDescent="0.25">
      <c r="A1825" s="3" t="s">
        <v>5303</v>
      </c>
      <c r="B1825" s="3" t="s">
        <v>5000</v>
      </c>
      <c r="C1825" s="4">
        <v>7503</v>
      </c>
      <c r="D1825" s="4">
        <v>3825</v>
      </c>
      <c r="E1825" s="4">
        <v>3678</v>
      </c>
      <c r="F1825" s="6">
        <f>D1825/E1825</f>
        <v>1.0399673735725938</v>
      </c>
      <c r="G1825" s="6">
        <f>E1825/D1825</f>
        <v>0.96156862745098037</v>
      </c>
    </row>
    <row r="1826" spans="1:7" ht="15.75" x14ac:dyDescent="0.25">
      <c r="A1826" s="3" t="s">
        <v>5316</v>
      </c>
      <c r="B1826" s="3" t="s">
        <v>1138</v>
      </c>
      <c r="C1826" s="4">
        <v>24810</v>
      </c>
      <c r="D1826" s="4">
        <v>12648</v>
      </c>
      <c r="E1826" s="4">
        <v>12162</v>
      </c>
      <c r="F1826" s="6">
        <f>D1826/E1826</f>
        <v>1.039960532807104</v>
      </c>
      <c r="G1826" s="6">
        <f>E1826/D1826</f>
        <v>0.9615749525616698</v>
      </c>
    </row>
    <row r="1827" spans="1:7" ht="15.75" x14ac:dyDescent="0.25">
      <c r="A1827" s="3" t="s">
        <v>5312</v>
      </c>
      <c r="B1827" s="3" t="s">
        <v>4752</v>
      </c>
      <c r="C1827" s="4">
        <v>10314</v>
      </c>
      <c r="D1827" s="4">
        <v>5258</v>
      </c>
      <c r="E1827" s="4">
        <v>5056</v>
      </c>
      <c r="F1827" s="6">
        <f>D1827/E1827</f>
        <v>1.0399525316455696</v>
      </c>
      <c r="G1827" s="6">
        <f>E1827/D1827</f>
        <v>0.96158235070368958</v>
      </c>
    </row>
    <row r="1828" spans="1:7" ht="15.75" x14ac:dyDescent="0.25">
      <c r="A1828" s="3" t="s">
        <v>5310</v>
      </c>
      <c r="B1828" s="3" t="s">
        <v>3430</v>
      </c>
      <c r="C1828" s="4">
        <v>12311</v>
      </c>
      <c r="D1828" s="4">
        <v>6276</v>
      </c>
      <c r="E1828" s="4">
        <v>6035</v>
      </c>
      <c r="F1828" s="6">
        <f>D1828/E1828</f>
        <v>1.0399337199668599</v>
      </c>
      <c r="G1828" s="6">
        <f>E1828/D1828</f>
        <v>0.96159974506054813</v>
      </c>
    </row>
    <row r="1829" spans="1:7" ht="15.75" x14ac:dyDescent="0.25">
      <c r="A1829" s="3" t="s">
        <v>5317</v>
      </c>
      <c r="B1829" s="3" t="s">
        <v>2218</v>
      </c>
      <c r="C1829" s="4">
        <v>5071</v>
      </c>
      <c r="D1829" s="4">
        <v>2585</v>
      </c>
      <c r="E1829" s="4">
        <v>2486</v>
      </c>
      <c r="F1829" s="6">
        <f>D1829/E1829</f>
        <v>1.0398230088495575</v>
      </c>
      <c r="G1829" s="6">
        <f>E1829/D1829</f>
        <v>0.96170212765957441</v>
      </c>
    </row>
    <row r="1830" spans="1:7" ht="15.75" x14ac:dyDescent="0.25">
      <c r="A1830" s="3" t="s">
        <v>5315</v>
      </c>
      <c r="B1830" s="3" t="s">
        <v>959</v>
      </c>
      <c r="C1830" s="4">
        <v>8555</v>
      </c>
      <c r="D1830" s="4">
        <v>4361</v>
      </c>
      <c r="E1830" s="4">
        <v>4194</v>
      </c>
      <c r="F1830" s="6">
        <f>D1830/E1830</f>
        <v>1.0398187887458274</v>
      </c>
      <c r="G1830" s="6">
        <f>E1830/D1830</f>
        <v>0.96170603072689753</v>
      </c>
    </row>
    <row r="1831" spans="1:7" ht="15.75" x14ac:dyDescent="0.25">
      <c r="A1831" s="3" t="s">
        <v>5314</v>
      </c>
      <c r="B1831" s="3" t="s">
        <v>4150</v>
      </c>
      <c r="C1831" s="4">
        <v>7841</v>
      </c>
      <c r="D1831" s="4">
        <v>3997</v>
      </c>
      <c r="E1831" s="4">
        <v>3844</v>
      </c>
      <c r="F1831" s="6">
        <f>D1831/E1831</f>
        <v>1.039802289281998</v>
      </c>
      <c r="G1831" s="6">
        <f>E1831/D1831</f>
        <v>0.96172129096822612</v>
      </c>
    </row>
    <row r="1832" spans="1:7" ht="15.75" x14ac:dyDescent="0.25">
      <c r="A1832" s="3" t="s">
        <v>5302</v>
      </c>
      <c r="B1832" s="3" t="s">
        <v>1389</v>
      </c>
      <c r="C1832" s="4">
        <v>14784</v>
      </c>
      <c r="D1832" s="4">
        <v>7536</v>
      </c>
      <c r="E1832" s="4">
        <v>7248</v>
      </c>
      <c r="F1832" s="6">
        <f>D1832/E1832</f>
        <v>1.0397350993377483</v>
      </c>
      <c r="G1832" s="6">
        <f>E1832/D1832</f>
        <v>0.96178343949044587</v>
      </c>
    </row>
    <row r="1833" spans="1:7" ht="15.75" x14ac:dyDescent="0.25">
      <c r="A1833" s="3" t="s">
        <v>5315</v>
      </c>
      <c r="B1833" s="3" t="s">
        <v>4799</v>
      </c>
      <c r="C1833" s="4">
        <v>3337</v>
      </c>
      <c r="D1833" s="4">
        <v>1701</v>
      </c>
      <c r="E1833" s="4">
        <v>1636</v>
      </c>
      <c r="F1833" s="6">
        <f>D1833/E1833</f>
        <v>1.0397310513447433</v>
      </c>
      <c r="G1833" s="6">
        <f>E1833/D1833</f>
        <v>0.96178718400940622</v>
      </c>
    </row>
    <row r="1834" spans="1:7" ht="15.75" x14ac:dyDescent="0.25">
      <c r="A1834" s="3" t="s">
        <v>5317</v>
      </c>
      <c r="B1834" s="3" t="s">
        <v>5275</v>
      </c>
      <c r="C1834" s="4">
        <v>6884</v>
      </c>
      <c r="D1834" s="4">
        <v>3509</v>
      </c>
      <c r="E1834" s="4">
        <v>3375</v>
      </c>
      <c r="F1834" s="6">
        <f>D1834/E1834</f>
        <v>1.0397037037037038</v>
      </c>
      <c r="G1834" s="6">
        <f>E1834/D1834</f>
        <v>0.96181248218865778</v>
      </c>
    </row>
    <row r="1835" spans="1:7" ht="15.75" x14ac:dyDescent="0.25">
      <c r="A1835" s="3" t="s">
        <v>5302</v>
      </c>
      <c r="B1835" s="3" t="s">
        <v>1383</v>
      </c>
      <c r="C1835" s="4">
        <v>14818</v>
      </c>
      <c r="D1835" s="4">
        <v>7553</v>
      </c>
      <c r="E1835" s="4">
        <v>7265</v>
      </c>
      <c r="F1835" s="6">
        <f>D1835/E1835</f>
        <v>1.0396421197522367</v>
      </c>
      <c r="G1835" s="6">
        <f>E1835/D1835</f>
        <v>0.96186945584535943</v>
      </c>
    </row>
    <row r="1836" spans="1:7" ht="15.75" x14ac:dyDescent="0.25">
      <c r="A1836" s="3" t="s">
        <v>5314</v>
      </c>
      <c r="B1836" s="3" t="s">
        <v>603</v>
      </c>
      <c r="C1836" s="4">
        <v>52143</v>
      </c>
      <c r="D1836" s="4">
        <v>26578</v>
      </c>
      <c r="E1836" s="4">
        <v>25565</v>
      </c>
      <c r="F1836" s="6">
        <f>D1836/E1836</f>
        <v>1.0396244866027773</v>
      </c>
      <c r="G1836" s="6">
        <f>E1836/D1836</f>
        <v>0.96188577018586796</v>
      </c>
    </row>
    <row r="1837" spans="1:7" ht="15.75" x14ac:dyDescent="0.25">
      <c r="A1837" s="3" t="s">
        <v>5311</v>
      </c>
      <c r="B1837" s="3" t="s">
        <v>3776</v>
      </c>
      <c r="C1837" s="4">
        <v>7775</v>
      </c>
      <c r="D1837" s="4">
        <v>3963</v>
      </c>
      <c r="E1837" s="4">
        <v>3812</v>
      </c>
      <c r="F1837" s="6">
        <f>D1837/E1837</f>
        <v>1.0396117523609654</v>
      </c>
      <c r="G1837" s="6">
        <f>E1837/D1837</f>
        <v>0.96189755235932373</v>
      </c>
    </row>
    <row r="1838" spans="1:7" ht="15.75" x14ac:dyDescent="0.25">
      <c r="A1838" s="3" t="s">
        <v>5311</v>
      </c>
      <c r="B1838" s="3" t="s">
        <v>328</v>
      </c>
      <c r="C1838" s="4">
        <v>29099</v>
      </c>
      <c r="D1838" s="4">
        <v>14832</v>
      </c>
      <c r="E1838" s="4">
        <v>14267</v>
      </c>
      <c r="F1838" s="6">
        <f>D1838/E1838</f>
        <v>1.0396018784607837</v>
      </c>
      <c r="G1838" s="6">
        <f>E1838/D1838</f>
        <v>0.96190668824163972</v>
      </c>
    </row>
    <row r="1839" spans="1:7" ht="15.75" x14ac:dyDescent="0.25">
      <c r="A1839" s="3" t="s">
        <v>5311</v>
      </c>
      <c r="B1839" s="3" t="s">
        <v>3410</v>
      </c>
      <c r="C1839" s="4">
        <v>4687</v>
      </c>
      <c r="D1839" s="4">
        <v>2389</v>
      </c>
      <c r="E1839" s="4">
        <v>2298</v>
      </c>
      <c r="F1839" s="6">
        <f>D1839/E1839</f>
        <v>1.0395996518711923</v>
      </c>
      <c r="G1839" s="6">
        <f>E1839/D1839</f>
        <v>0.9619087484303056</v>
      </c>
    </row>
    <row r="1840" spans="1:7" ht="15.75" x14ac:dyDescent="0.25">
      <c r="A1840" s="3" t="s">
        <v>5311</v>
      </c>
      <c r="B1840" s="3" t="s">
        <v>35</v>
      </c>
      <c r="C1840" s="4">
        <v>6908</v>
      </c>
      <c r="D1840" s="4">
        <v>3521</v>
      </c>
      <c r="E1840" s="4">
        <v>3387</v>
      </c>
      <c r="F1840" s="6">
        <f>D1840/E1840</f>
        <v>1.0395630351343372</v>
      </c>
      <c r="G1840" s="6">
        <f>E1840/D1840</f>
        <v>0.96194262993467761</v>
      </c>
    </row>
    <row r="1841" spans="1:7" ht="15.75" x14ac:dyDescent="0.25">
      <c r="A1841" s="3" t="s">
        <v>5311</v>
      </c>
      <c r="B1841" s="3" t="s">
        <v>153</v>
      </c>
      <c r="C1841" s="4">
        <v>7173</v>
      </c>
      <c r="D1841" s="4">
        <v>3656</v>
      </c>
      <c r="E1841" s="4">
        <v>3517</v>
      </c>
      <c r="F1841" s="6">
        <f>D1841/E1841</f>
        <v>1.0395223201592265</v>
      </c>
      <c r="G1841" s="6">
        <f>E1841/D1841</f>
        <v>0.96198030634573306</v>
      </c>
    </row>
    <row r="1842" spans="1:7" ht="15.75" x14ac:dyDescent="0.25">
      <c r="A1842" s="3" t="s">
        <v>5301</v>
      </c>
      <c r="B1842" s="3" t="s">
        <v>4661</v>
      </c>
      <c r="C1842" s="4">
        <v>31329</v>
      </c>
      <c r="D1842" s="4">
        <v>15968</v>
      </c>
      <c r="E1842" s="4">
        <v>15361</v>
      </c>
      <c r="F1842" s="6">
        <f>D1842/E1842</f>
        <v>1.0395156565327779</v>
      </c>
      <c r="G1842" s="6">
        <f>E1842/D1842</f>
        <v>0.96198647294589179</v>
      </c>
    </row>
    <row r="1843" spans="1:7" ht="15.75" x14ac:dyDescent="0.25">
      <c r="A1843" s="3" t="s">
        <v>5317</v>
      </c>
      <c r="B1843" s="3" t="s">
        <v>1679</v>
      </c>
      <c r="C1843" s="4">
        <v>10222</v>
      </c>
      <c r="D1843" s="4">
        <v>5210</v>
      </c>
      <c r="E1843" s="4">
        <v>5012</v>
      </c>
      <c r="F1843" s="6">
        <f>D1843/E1843</f>
        <v>1.0395051875498802</v>
      </c>
      <c r="G1843" s="6">
        <f>E1843/D1843</f>
        <v>0.96199616122840692</v>
      </c>
    </row>
    <row r="1844" spans="1:7" ht="15.75" x14ac:dyDescent="0.25">
      <c r="A1844" s="3" t="s">
        <v>5311</v>
      </c>
      <c r="B1844" s="3" t="s">
        <v>10</v>
      </c>
      <c r="C1844" s="4">
        <v>8678</v>
      </c>
      <c r="D1844" s="4">
        <v>4423</v>
      </c>
      <c r="E1844" s="4">
        <v>4255</v>
      </c>
      <c r="F1844" s="6">
        <f>D1844/E1844</f>
        <v>1.0394829612220917</v>
      </c>
      <c r="G1844" s="6">
        <f>E1844/D1844</f>
        <v>0.96201673072575178</v>
      </c>
    </row>
    <row r="1845" spans="1:7" ht="15.75" x14ac:dyDescent="0.25">
      <c r="A1845" s="3" t="s">
        <v>5302</v>
      </c>
      <c r="B1845" s="3" t="s">
        <v>4880</v>
      </c>
      <c r="C1845" s="4">
        <v>14065</v>
      </c>
      <c r="D1845" s="4">
        <v>7168</v>
      </c>
      <c r="E1845" s="4">
        <v>6897</v>
      </c>
      <c r="F1845" s="6">
        <f>D1845/E1845</f>
        <v>1.0392924459910107</v>
      </c>
      <c r="G1845" s="6">
        <f>E1845/D1845</f>
        <v>0.9621930803571429</v>
      </c>
    </row>
    <row r="1846" spans="1:7" ht="15.75" x14ac:dyDescent="0.25">
      <c r="A1846" s="3" t="s">
        <v>5314</v>
      </c>
      <c r="B1846" s="3" t="s">
        <v>738</v>
      </c>
      <c r="C1846" s="4">
        <v>12099</v>
      </c>
      <c r="D1846" s="4">
        <v>6166</v>
      </c>
      <c r="E1846" s="4">
        <v>5933</v>
      </c>
      <c r="F1846" s="6">
        <f>D1846/E1846</f>
        <v>1.0392718692061351</v>
      </c>
      <c r="G1846" s="6">
        <f>E1846/D1846</f>
        <v>0.96221213104119363</v>
      </c>
    </row>
    <row r="1847" spans="1:7" ht="15.75" x14ac:dyDescent="0.25">
      <c r="A1847" s="3" t="s">
        <v>5317</v>
      </c>
      <c r="B1847" s="3" t="s">
        <v>5237</v>
      </c>
      <c r="C1847" s="4">
        <v>7323</v>
      </c>
      <c r="D1847" s="4">
        <v>3732</v>
      </c>
      <c r="E1847" s="4">
        <v>3591</v>
      </c>
      <c r="F1847" s="6">
        <f>D1847/E1847</f>
        <v>1.0392648287385129</v>
      </c>
      <c r="G1847" s="6">
        <f>E1847/D1847</f>
        <v>0.96221864951768488</v>
      </c>
    </row>
    <row r="1848" spans="1:7" ht="15.75" x14ac:dyDescent="0.25">
      <c r="A1848" s="3" t="s">
        <v>5316</v>
      </c>
      <c r="B1848" s="3" t="s">
        <v>464</v>
      </c>
      <c r="C1848" s="4">
        <v>1766</v>
      </c>
      <c r="D1848" s="4">
        <v>900</v>
      </c>
      <c r="E1848" s="4">
        <v>866</v>
      </c>
      <c r="F1848" s="6">
        <f>D1848/E1848</f>
        <v>1.0392609699769053</v>
      </c>
      <c r="G1848" s="6">
        <f>E1848/D1848</f>
        <v>0.9622222222222222</v>
      </c>
    </row>
    <row r="1849" spans="1:7" ht="15.75" x14ac:dyDescent="0.25">
      <c r="A1849" s="3" t="s">
        <v>5314</v>
      </c>
      <c r="B1849" s="3" t="s">
        <v>4313</v>
      </c>
      <c r="C1849" s="4">
        <v>9976</v>
      </c>
      <c r="D1849" s="4">
        <v>5084</v>
      </c>
      <c r="E1849" s="4">
        <v>4892</v>
      </c>
      <c r="F1849" s="6">
        <f>D1849/E1849</f>
        <v>1.0392477514309075</v>
      </c>
      <c r="G1849" s="6">
        <f>E1849/D1849</f>
        <v>0.962234461054288</v>
      </c>
    </row>
    <row r="1850" spans="1:7" ht="15.75" x14ac:dyDescent="0.25">
      <c r="A1850" s="3" t="s">
        <v>5302</v>
      </c>
      <c r="B1850" s="3" t="s">
        <v>4969</v>
      </c>
      <c r="C1850" s="4">
        <v>7796</v>
      </c>
      <c r="D1850" s="4">
        <v>3973</v>
      </c>
      <c r="E1850" s="4">
        <v>3823</v>
      </c>
      <c r="F1850" s="6">
        <f>D1850/E1850</f>
        <v>1.0392362019356527</v>
      </c>
      <c r="G1850" s="6">
        <f>E1850/D1850</f>
        <v>0.96224515479486539</v>
      </c>
    </row>
    <row r="1851" spans="1:7" ht="15.75" x14ac:dyDescent="0.25">
      <c r="A1851" s="3" t="s">
        <v>5315</v>
      </c>
      <c r="B1851" s="3" t="s">
        <v>820</v>
      </c>
      <c r="C1851" s="4">
        <v>2859</v>
      </c>
      <c r="D1851" s="4">
        <v>1457</v>
      </c>
      <c r="E1851" s="4">
        <v>1402</v>
      </c>
      <c r="F1851" s="6">
        <f>D1851/E1851</f>
        <v>1.0392296718972895</v>
      </c>
      <c r="G1851" s="6">
        <f>E1851/D1851</f>
        <v>0.96225120109814688</v>
      </c>
    </row>
    <row r="1852" spans="1:7" ht="15.75" x14ac:dyDescent="0.25">
      <c r="A1852" s="3" t="s">
        <v>5314</v>
      </c>
      <c r="B1852" s="3" t="s">
        <v>4354</v>
      </c>
      <c r="C1852" s="4">
        <v>14148</v>
      </c>
      <c r="D1852" s="4">
        <v>7210</v>
      </c>
      <c r="E1852" s="4">
        <v>6938</v>
      </c>
      <c r="F1852" s="6">
        <f>D1852/E1852</f>
        <v>1.0392043816661862</v>
      </c>
      <c r="G1852" s="6">
        <f>E1852/D1852</f>
        <v>0.96227461858529817</v>
      </c>
    </row>
    <row r="1853" spans="1:7" ht="15.75" x14ac:dyDescent="0.25">
      <c r="A1853" s="3" t="s">
        <v>5314</v>
      </c>
      <c r="B1853" s="3" t="s">
        <v>781</v>
      </c>
      <c r="C1853" s="4">
        <v>5930</v>
      </c>
      <c r="D1853" s="4">
        <v>3022</v>
      </c>
      <c r="E1853" s="4">
        <v>2908</v>
      </c>
      <c r="F1853" s="6">
        <f>D1853/E1853</f>
        <v>1.0392022008253095</v>
      </c>
      <c r="G1853" s="6">
        <f>E1853/D1853</f>
        <v>0.96227663798808738</v>
      </c>
    </row>
    <row r="1854" spans="1:7" ht="15.75" x14ac:dyDescent="0.25">
      <c r="A1854" s="3" t="s">
        <v>5314</v>
      </c>
      <c r="B1854" s="3" t="s">
        <v>4236</v>
      </c>
      <c r="C1854" s="4">
        <v>7127</v>
      </c>
      <c r="D1854" s="4">
        <v>3632</v>
      </c>
      <c r="E1854" s="4">
        <v>3495</v>
      </c>
      <c r="F1854" s="6">
        <f>D1854/E1854</f>
        <v>1.0391988555078684</v>
      </c>
      <c r="G1854" s="6">
        <f>E1854/D1854</f>
        <v>0.96227973568281944</v>
      </c>
    </row>
    <row r="1855" spans="1:7" ht="15.75" x14ac:dyDescent="0.25">
      <c r="A1855" s="3" t="s">
        <v>5311</v>
      </c>
      <c r="B1855" s="3" t="s">
        <v>228</v>
      </c>
      <c r="C1855" s="4">
        <v>5934</v>
      </c>
      <c r="D1855" s="4">
        <v>3024</v>
      </c>
      <c r="E1855" s="4">
        <v>2910</v>
      </c>
      <c r="F1855" s="6">
        <f>D1855/E1855</f>
        <v>1.0391752577319588</v>
      </c>
      <c r="G1855" s="6">
        <f>E1855/D1855</f>
        <v>0.96230158730158732</v>
      </c>
    </row>
    <row r="1856" spans="1:7" ht="15.75" x14ac:dyDescent="0.25">
      <c r="A1856" s="3" t="s">
        <v>5311</v>
      </c>
      <c r="B1856" s="3" t="s">
        <v>226</v>
      </c>
      <c r="C1856" s="4">
        <v>5834</v>
      </c>
      <c r="D1856" s="4">
        <v>2973</v>
      </c>
      <c r="E1856" s="4">
        <v>2861</v>
      </c>
      <c r="F1856" s="6">
        <f>D1856/E1856</f>
        <v>1.0391471513456834</v>
      </c>
      <c r="G1856" s="6">
        <f>E1856/D1856</f>
        <v>0.96232761520349819</v>
      </c>
    </row>
    <row r="1857" spans="1:7" ht="15.75" x14ac:dyDescent="0.25">
      <c r="A1857" s="3" t="s">
        <v>5314</v>
      </c>
      <c r="B1857" s="3" t="s">
        <v>685</v>
      </c>
      <c r="C1857" s="4">
        <v>3699</v>
      </c>
      <c r="D1857" s="4">
        <v>1885</v>
      </c>
      <c r="E1857" s="4">
        <v>1814</v>
      </c>
      <c r="F1857" s="6">
        <f>D1857/E1857</f>
        <v>1.0391400220507165</v>
      </c>
      <c r="G1857" s="6">
        <f>E1857/D1857</f>
        <v>0.96233421750663128</v>
      </c>
    </row>
    <row r="1858" spans="1:7" ht="15.75" x14ac:dyDescent="0.25">
      <c r="A1858" s="3" t="s">
        <v>5316</v>
      </c>
      <c r="B1858" s="3" t="s">
        <v>1287</v>
      </c>
      <c r="C1858" s="4">
        <v>7765</v>
      </c>
      <c r="D1858" s="4">
        <v>3957</v>
      </c>
      <c r="E1858" s="4">
        <v>3808</v>
      </c>
      <c r="F1858" s="6">
        <f>D1858/E1858</f>
        <v>1.0391281512605042</v>
      </c>
      <c r="G1858" s="6">
        <f>E1858/D1858</f>
        <v>0.96234521101844828</v>
      </c>
    </row>
    <row r="1859" spans="1:7" ht="15.75" x14ac:dyDescent="0.25">
      <c r="A1859" s="3" t="s">
        <v>5299</v>
      </c>
      <c r="B1859" s="3" t="s">
        <v>4562</v>
      </c>
      <c r="C1859" s="4">
        <v>97493</v>
      </c>
      <c r="D1859" s="4">
        <v>49681</v>
      </c>
      <c r="E1859" s="4">
        <v>47812</v>
      </c>
      <c r="F1859" s="6">
        <f>D1859/E1859</f>
        <v>1.0390906048690705</v>
      </c>
      <c r="G1859" s="6">
        <f>E1859/D1859</f>
        <v>0.96237998429983296</v>
      </c>
    </row>
    <row r="1860" spans="1:7" ht="15.75" x14ac:dyDescent="0.25">
      <c r="A1860" s="3" t="s">
        <v>5311</v>
      </c>
      <c r="B1860" s="3" t="s">
        <v>3723</v>
      </c>
      <c r="C1860" s="4">
        <v>27600</v>
      </c>
      <c r="D1860" s="4">
        <v>14064</v>
      </c>
      <c r="E1860" s="4">
        <v>13536</v>
      </c>
      <c r="F1860" s="6">
        <f>D1860/E1860</f>
        <v>1.0390070921985815</v>
      </c>
      <c r="G1860" s="6">
        <f>E1860/D1860</f>
        <v>0.96245733788395904</v>
      </c>
    </row>
    <row r="1861" spans="1:7" ht="15.75" x14ac:dyDescent="0.25">
      <c r="A1861" s="3" t="s">
        <v>5310</v>
      </c>
      <c r="B1861" s="3" t="s">
        <v>3314</v>
      </c>
      <c r="C1861" s="4">
        <v>64940</v>
      </c>
      <c r="D1861" s="4">
        <v>33091</v>
      </c>
      <c r="E1861" s="4">
        <v>31849</v>
      </c>
      <c r="F1861" s="6">
        <f>D1861/E1861</f>
        <v>1.0389965148042324</v>
      </c>
      <c r="G1861" s="6">
        <f>E1861/D1861</f>
        <v>0.96246713607929646</v>
      </c>
    </row>
    <row r="1862" spans="1:7" ht="15.75" x14ac:dyDescent="0.25">
      <c r="A1862" s="3" t="s">
        <v>5314</v>
      </c>
      <c r="B1862" s="3" t="s">
        <v>4250</v>
      </c>
      <c r="C1862" s="4">
        <v>3874</v>
      </c>
      <c r="D1862" s="4">
        <v>1974</v>
      </c>
      <c r="E1862" s="4">
        <v>1900</v>
      </c>
      <c r="F1862" s="6">
        <f>D1862/E1862</f>
        <v>1.0389473684210526</v>
      </c>
      <c r="G1862" s="6">
        <f>E1862/D1862</f>
        <v>0.96251266464032426</v>
      </c>
    </row>
    <row r="1863" spans="1:7" ht="15.75" x14ac:dyDescent="0.25">
      <c r="A1863" s="3" t="s">
        <v>5311</v>
      </c>
      <c r="B1863" s="3" t="s">
        <v>36</v>
      </c>
      <c r="C1863" s="4">
        <v>7330</v>
      </c>
      <c r="D1863" s="4">
        <v>3735</v>
      </c>
      <c r="E1863" s="4">
        <v>3595</v>
      </c>
      <c r="F1863" s="6">
        <f>D1863/E1863</f>
        <v>1.03894297635605</v>
      </c>
      <c r="G1863" s="6">
        <f>E1863/D1863</f>
        <v>0.96251673360107093</v>
      </c>
    </row>
    <row r="1864" spans="1:7" ht="15.75" x14ac:dyDescent="0.25">
      <c r="A1864" s="3" t="s">
        <v>5311</v>
      </c>
      <c r="B1864" s="3" t="s">
        <v>308</v>
      </c>
      <c r="C1864" s="4">
        <v>3303</v>
      </c>
      <c r="D1864" s="4">
        <v>1683</v>
      </c>
      <c r="E1864" s="4">
        <v>1620</v>
      </c>
      <c r="F1864" s="6">
        <f>D1864/E1864</f>
        <v>1.038888888888889</v>
      </c>
      <c r="G1864" s="6">
        <f>E1864/D1864</f>
        <v>0.96256684491978606</v>
      </c>
    </row>
    <row r="1865" spans="1:7" ht="15.75" x14ac:dyDescent="0.25">
      <c r="A1865" s="3" t="s">
        <v>5320</v>
      </c>
      <c r="B1865" s="3" t="s">
        <v>2702</v>
      </c>
      <c r="C1865" s="4">
        <v>10649</v>
      </c>
      <c r="D1865" s="4">
        <v>5426</v>
      </c>
      <c r="E1865" s="4">
        <v>5223</v>
      </c>
      <c r="F1865" s="6">
        <f>D1865/E1865</f>
        <v>1.038866551790159</v>
      </c>
      <c r="G1865" s="6">
        <f>E1865/D1865</f>
        <v>0.96258754146701064</v>
      </c>
    </row>
    <row r="1866" spans="1:7" ht="15.75" x14ac:dyDescent="0.25">
      <c r="A1866" s="3" t="s">
        <v>5309</v>
      </c>
      <c r="B1866" s="3" t="s">
        <v>3178</v>
      </c>
      <c r="C1866" s="4">
        <v>11405</v>
      </c>
      <c r="D1866" s="4">
        <v>5811</v>
      </c>
      <c r="E1866" s="4">
        <v>5594</v>
      </c>
      <c r="F1866" s="6">
        <f>D1866/E1866</f>
        <v>1.0387915623882731</v>
      </c>
      <c r="G1866" s="6">
        <f>E1866/D1866</f>
        <v>0.96265702977112377</v>
      </c>
    </row>
    <row r="1867" spans="1:7" ht="15.75" x14ac:dyDescent="0.25">
      <c r="A1867" s="3" t="s">
        <v>5314</v>
      </c>
      <c r="B1867" s="3" t="s">
        <v>4240</v>
      </c>
      <c r="C1867" s="4">
        <v>15085</v>
      </c>
      <c r="D1867" s="4">
        <v>7686</v>
      </c>
      <c r="E1867" s="4">
        <v>7399</v>
      </c>
      <c r="F1867" s="6">
        <f>D1867/E1867</f>
        <v>1.0387890255439924</v>
      </c>
      <c r="G1867" s="6">
        <f>E1867/D1867</f>
        <v>0.96265938069216761</v>
      </c>
    </row>
    <row r="1868" spans="1:7" ht="15.75" x14ac:dyDescent="0.25">
      <c r="A1868" s="3" t="s">
        <v>5311</v>
      </c>
      <c r="B1868" s="3" t="s">
        <v>3606</v>
      </c>
      <c r="C1868" s="4">
        <v>15195</v>
      </c>
      <c r="D1868" s="4">
        <v>7742</v>
      </c>
      <c r="E1868" s="4">
        <v>7453</v>
      </c>
      <c r="F1868" s="6">
        <f>D1868/E1868</f>
        <v>1.0387763316785188</v>
      </c>
      <c r="G1868" s="6">
        <f>E1868/D1868</f>
        <v>0.96267114440712998</v>
      </c>
    </row>
    <row r="1869" spans="1:7" ht="15.75" x14ac:dyDescent="0.25">
      <c r="A1869" s="3" t="s">
        <v>5314</v>
      </c>
      <c r="B1869" s="3" t="s">
        <v>583</v>
      </c>
      <c r="C1869" s="4">
        <v>5582</v>
      </c>
      <c r="D1869" s="4">
        <v>2844</v>
      </c>
      <c r="E1869" s="4">
        <v>2738</v>
      </c>
      <c r="F1869" s="6">
        <f>D1869/E1869</f>
        <v>1.0387143900657414</v>
      </c>
      <c r="G1869" s="6">
        <f>E1869/D1869</f>
        <v>0.96272855133614632</v>
      </c>
    </row>
    <row r="1870" spans="1:7" ht="15.75" x14ac:dyDescent="0.25">
      <c r="A1870" s="3" t="s">
        <v>5302</v>
      </c>
      <c r="B1870" s="3" t="s">
        <v>4660</v>
      </c>
      <c r="C1870" s="4">
        <v>13973</v>
      </c>
      <c r="D1870" s="4">
        <v>7119</v>
      </c>
      <c r="E1870" s="4">
        <v>6854</v>
      </c>
      <c r="F1870" s="6">
        <f>D1870/E1870</f>
        <v>1.0386635541289757</v>
      </c>
      <c r="G1870" s="6">
        <f>E1870/D1870</f>
        <v>0.96277567074027248</v>
      </c>
    </row>
    <row r="1871" spans="1:7" ht="15.75" x14ac:dyDescent="0.25">
      <c r="A1871" s="3" t="s">
        <v>5303</v>
      </c>
      <c r="B1871" s="3" t="s">
        <v>5030</v>
      </c>
      <c r="C1871" s="4">
        <v>6803</v>
      </c>
      <c r="D1871" s="4">
        <v>3466</v>
      </c>
      <c r="E1871" s="4">
        <v>3337</v>
      </c>
      <c r="F1871" s="6">
        <f>D1871/E1871</f>
        <v>1.038657476775547</v>
      </c>
      <c r="G1871" s="6">
        <f>E1871/D1871</f>
        <v>0.96278130409694174</v>
      </c>
    </row>
    <row r="1872" spans="1:7" ht="15.75" x14ac:dyDescent="0.25">
      <c r="A1872" s="3" t="s">
        <v>5316</v>
      </c>
      <c r="B1872" s="3" t="s">
        <v>1164</v>
      </c>
      <c r="C1872" s="4">
        <v>2850</v>
      </c>
      <c r="D1872" s="4">
        <v>1452</v>
      </c>
      <c r="E1872" s="4">
        <v>1398</v>
      </c>
      <c r="F1872" s="6">
        <f>D1872/E1872</f>
        <v>1.03862660944206</v>
      </c>
      <c r="G1872" s="6">
        <f>E1872/D1872</f>
        <v>0.96280991735537191</v>
      </c>
    </row>
    <row r="1873" spans="1:7" ht="15.75" x14ac:dyDescent="0.25">
      <c r="A1873" s="3" t="s">
        <v>5302</v>
      </c>
      <c r="B1873" s="3" t="s">
        <v>4921</v>
      </c>
      <c r="C1873" s="4">
        <v>10717</v>
      </c>
      <c r="D1873" s="4">
        <v>5460</v>
      </c>
      <c r="E1873" s="4">
        <v>5257</v>
      </c>
      <c r="F1873" s="6">
        <f>D1873/E1873</f>
        <v>1.0386151797603196</v>
      </c>
      <c r="G1873" s="6">
        <f>E1873/D1873</f>
        <v>0.96282051282051284</v>
      </c>
    </row>
    <row r="1874" spans="1:7" ht="15.75" x14ac:dyDescent="0.25">
      <c r="A1874" s="3" t="s">
        <v>5317</v>
      </c>
      <c r="B1874" s="3" t="s">
        <v>1515</v>
      </c>
      <c r="C1874" s="4">
        <v>10719</v>
      </c>
      <c r="D1874" s="4">
        <v>5461</v>
      </c>
      <c r="E1874" s="4">
        <v>5258</v>
      </c>
      <c r="F1874" s="6">
        <f>D1874/E1874</f>
        <v>1.0386078356789654</v>
      </c>
      <c r="G1874" s="6">
        <f>E1874/D1874</f>
        <v>0.96282732100347923</v>
      </c>
    </row>
    <row r="1875" spans="1:7" ht="15.75" x14ac:dyDescent="0.25">
      <c r="A1875" s="3" t="s">
        <v>5314</v>
      </c>
      <c r="B1875" s="3" t="s">
        <v>451</v>
      </c>
      <c r="C1875" s="4">
        <v>5914</v>
      </c>
      <c r="D1875" s="4">
        <v>3013</v>
      </c>
      <c r="E1875" s="4">
        <v>2901</v>
      </c>
      <c r="F1875" s="6">
        <f>D1875/E1875</f>
        <v>1.0386073767666322</v>
      </c>
      <c r="G1875" s="6">
        <f>E1875/D1875</f>
        <v>0.96282774643212743</v>
      </c>
    </row>
    <row r="1876" spans="1:7" ht="15.75" x14ac:dyDescent="0.25">
      <c r="A1876" s="3" t="s">
        <v>5303</v>
      </c>
      <c r="B1876" s="3" t="s">
        <v>5180</v>
      </c>
      <c r="C1876" s="4">
        <v>3700</v>
      </c>
      <c r="D1876" s="4">
        <v>1885</v>
      </c>
      <c r="E1876" s="4">
        <v>1815</v>
      </c>
      <c r="F1876" s="6">
        <f>D1876/E1876</f>
        <v>1.0385674931129476</v>
      </c>
      <c r="G1876" s="6">
        <f>E1876/D1876</f>
        <v>0.96286472148541113</v>
      </c>
    </row>
    <row r="1877" spans="1:7" ht="15.75" x14ac:dyDescent="0.25">
      <c r="A1877" s="3" t="s">
        <v>5303</v>
      </c>
      <c r="B1877" s="3" t="s">
        <v>5136</v>
      </c>
      <c r="C1877" s="4">
        <v>4546</v>
      </c>
      <c r="D1877" s="4">
        <v>2316</v>
      </c>
      <c r="E1877" s="4">
        <v>2230</v>
      </c>
      <c r="F1877" s="6">
        <f>D1877/E1877</f>
        <v>1.0385650224215246</v>
      </c>
      <c r="G1877" s="6">
        <f>E1877/D1877</f>
        <v>0.96286701208981007</v>
      </c>
    </row>
    <row r="1878" spans="1:7" ht="15.75" x14ac:dyDescent="0.25">
      <c r="A1878" s="3" t="s">
        <v>5317</v>
      </c>
      <c r="B1878" s="3" t="s">
        <v>1660</v>
      </c>
      <c r="C1878" s="4">
        <v>19841</v>
      </c>
      <c r="D1878" s="4">
        <v>10108</v>
      </c>
      <c r="E1878" s="4">
        <v>9733</v>
      </c>
      <c r="F1878" s="6">
        <f>D1878/E1878</f>
        <v>1.0385287167368746</v>
      </c>
      <c r="G1878" s="6">
        <f>E1878/D1878</f>
        <v>0.96290067273446778</v>
      </c>
    </row>
    <row r="1879" spans="1:7" ht="15.75" x14ac:dyDescent="0.25">
      <c r="A1879" s="3" t="s">
        <v>5308</v>
      </c>
      <c r="B1879" s="3" t="s">
        <v>3102</v>
      </c>
      <c r="C1879" s="4">
        <v>12029</v>
      </c>
      <c r="D1879" s="4">
        <v>6128</v>
      </c>
      <c r="E1879" s="4">
        <v>5901</v>
      </c>
      <c r="F1879" s="6">
        <f>D1879/E1879</f>
        <v>1.0384680562616506</v>
      </c>
      <c r="G1879" s="6">
        <f>E1879/D1879</f>
        <v>0.96295691906005221</v>
      </c>
    </row>
    <row r="1880" spans="1:7" ht="15.75" x14ac:dyDescent="0.25">
      <c r="A1880" s="3" t="s">
        <v>5317</v>
      </c>
      <c r="B1880" s="3" t="s">
        <v>1766</v>
      </c>
      <c r="C1880" s="4">
        <v>2124</v>
      </c>
      <c r="D1880" s="4">
        <v>1082</v>
      </c>
      <c r="E1880" s="4">
        <v>1042</v>
      </c>
      <c r="F1880" s="6">
        <f>D1880/E1880</f>
        <v>1.0383877159309021</v>
      </c>
      <c r="G1880" s="6">
        <f>E1880/D1880</f>
        <v>0.9630314232902033</v>
      </c>
    </row>
    <row r="1881" spans="1:7" ht="15.75" x14ac:dyDescent="0.25">
      <c r="A1881" s="3" t="s">
        <v>5315</v>
      </c>
      <c r="B1881" s="3" t="s">
        <v>881</v>
      </c>
      <c r="C1881" s="4">
        <v>15891</v>
      </c>
      <c r="D1881" s="4">
        <v>8095</v>
      </c>
      <c r="E1881" s="4">
        <v>7796</v>
      </c>
      <c r="F1881" s="6">
        <f>D1881/E1881</f>
        <v>1.0383530015392508</v>
      </c>
      <c r="G1881" s="6">
        <f>E1881/D1881</f>
        <v>0.96306361951822117</v>
      </c>
    </row>
    <row r="1882" spans="1:7" ht="15.75" x14ac:dyDescent="0.25">
      <c r="A1882" s="3" t="s">
        <v>5303</v>
      </c>
      <c r="B1882" s="3" t="s">
        <v>5036</v>
      </c>
      <c r="C1882" s="4">
        <v>10212</v>
      </c>
      <c r="D1882" s="4">
        <v>5202</v>
      </c>
      <c r="E1882" s="4">
        <v>5010</v>
      </c>
      <c r="F1882" s="6">
        <f>D1882/E1882</f>
        <v>1.0383233532934131</v>
      </c>
      <c r="G1882" s="6">
        <f>E1882/D1882</f>
        <v>0.96309111880046139</v>
      </c>
    </row>
    <row r="1883" spans="1:7" ht="15.75" x14ac:dyDescent="0.25">
      <c r="A1883" s="3" t="s">
        <v>5311</v>
      </c>
      <c r="B1883" s="3" t="s">
        <v>189</v>
      </c>
      <c r="C1883" s="4">
        <v>8255</v>
      </c>
      <c r="D1883" s="4">
        <v>4205</v>
      </c>
      <c r="E1883" s="4">
        <v>4050</v>
      </c>
      <c r="F1883" s="6">
        <f>D1883/E1883</f>
        <v>1.0382716049382716</v>
      </c>
      <c r="G1883" s="6">
        <f>E1883/D1883</f>
        <v>0.96313912009512481</v>
      </c>
    </row>
    <row r="1884" spans="1:7" ht="15.75" x14ac:dyDescent="0.25">
      <c r="A1884" s="3" t="s">
        <v>5311</v>
      </c>
      <c r="B1884" s="3" t="s">
        <v>3754</v>
      </c>
      <c r="C1884" s="4">
        <v>3948</v>
      </c>
      <c r="D1884" s="4">
        <v>2011</v>
      </c>
      <c r="E1884" s="4">
        <v>1937</v>
      </c>
      <c r="F1884" s="6">
        <f>D1884/E1884</f>
        <v>1.0382034073309241</v>
      </c>
      <c r="G1884" s="6">
        <f>E1884/D1884</f>
        <v>0.96320238687220283</v>
      </c>
    </row>
    <row r="1885" spans="1:7" ht="15.75" x14ac:dyDescent="0.25">
      <c r="A1885" s="3" t="s">
        <v>5311</v>
      </c>
      <c r="B1885" s="3" t="s">
        <v>3735</v>
      </c>
      <c r="C1885" s="4">
        <v>8183</v>
      </c>
      <c r="D1885" s="4">
        <v>4168</v>
      </c>
      <c r="E1885" s="4">
        <v>4015</v>
      </c>
      <c r="F1885" s="6">
        <f>D1885/E1885</f>
        <v>1.038107098381071</v>
      </c>
      <c r="G1885" s="6">
        <f>E1885/D1885</f>
        <v>0.96329174664107486</v>
      </c>
    </row>
    <row r="1886" spans="1:7" ht="15.75" x14ac:dyDescent="0.25">
      <c r="A1886" s="3" t="s">
        <v>5311</v>
      </c>
      <c r="B1886" s="3" t="s">
        <v>3817</v>
      </c>
      <c r="C1886" s="4">
        <v>6047</v>
      </c>
      <c r="D1886" s="4">
        <v>3080</v>
      </c>
      <c r="E1886" s="4">
        <v>2967</v>
      </c>
      <c r="F1886" s="6">
        <f>D1886/E1886</f>
        <v>1.0380856083586114</v>
      </c>
      <c r="G1886" s="6">
        <f>E1886/D1886</f>
        <v>0.96331168831168834</v>
      </c>
    </row>
    <row r="1887" spans="1:7" ht="15.75" x14ac:dyDescent="0.25">
      <c r="A1887" s="3" t="s">
        <v>5307</v>
      </c>
      <c r="B1887" s="3" t="s">
        <v>2969</v>
      </c>
      <c r="C1887" s="4">
        <v>4496</v>
      </c>
      <c r="D1887" s="4">
        <v>2290</v>
      </c>
      <c r="E1887" s="4">
        <v>2206</v>
      </c>
      <c r="F1887" s="6">
        <f>D1887/E1887</f>
        <v>1.0380779691749773</v>
      </c>
      <c r="G1887" s="6">
        <f>E1887/D1887</f>
        <v>0.96331877729257642</v>
      </c>
    </row>
    <row r="1888" spans="1:7" ht="15.75" x14ac:dyDescent="0.25">
      <c r="A1888" s="3" t="s">
        <v>5316</v>
      </c>
      <c r="B1888" s="3" t="s">
        <v>1349</v>
      </c>
      <c r="C1888" s="4">
        <v>15316</v>
      </c>
      <c r="D1888" s="4">
        <v>7801</v>
      </c>
      <c r="E1888" s="4">
        <v>7515</v>
      </c>
      <c r="F1888" s="6">
        <f>D1888/E1888</f>
        <v>1.0380572188955421</v>
      </c>
      <c r="G1888" s="6">
        <f>E1888/D1888</f>
        <v>0.96333803358543779</v>
      </c>
    </row>
    <row r="1889" spans="1:7" ht="15.75" x14ac:dyDescent="0.25">
      <c r="A1889" s="3" t="s">
        <v>5311</v>
      </c>
      <c r="B1889" s="3" t="s">
        <v>3858</v>
      </c>
      <c r="C1889" s="4">
        <v>5739</v>
      </c>
      <c r="D1889" s="4">
        <v>2923</v>
      </c>
      <c r="E1889" s="4">
        <v>2816</v>
      </c>
      <c r="F1889" s="6">
        <f>D1889/E1889</f>
        <v>1.0379971590909092</v>
      </c>
      <c r="G1889" s="6">
        <f>E1889/D1889</f>
        <v>0.96339377352035582</v>
      </c>
    </row>
    <row r="1890" spans="1:7" ht="15.75" x14ac:dyDescent="0.25">
      <c r="A1890" s="3" t="s">
        <v>5316</v>
      </c>
      <c r="B1890" s="3" t="s">
        <v>1249</v>
      </c>
      <c r="C1890" s="4">
        <v>2148</v>
      </c>
      <c r="D1890" s="4">
        <v>1094</v>
      </c>
      <c r="E1890" s="4">
        <v>1054</v>
      </c>
      <c r="F1890" s="6">
        <f>D1890/E1890</f>
        <v>1.0379506641366223</v>
      </c>
      <c r="G1890" s="6">
        <f>E1890/D1890</f>
        <v>0.96343692870201092</v>
      </c>
    </row>
    <row r="1891" spans="1:7" ht="15.75" x14ac:dyDescent="0.25">
      <c r="A1891" s="3" t="s">
        <v>5320</v>
      </c>
      <c r="B1891" s="3" t="s">
        <v>2628</v>
      </c>
      <c r="C1891" s="4">
        <v>8928</v>
      </c>
      <c r="D1891" s="4">
        <v>4547</v>
      </c>
      <c r="E1891" s="4">
        <v>4381</v>
      </c>
      <c r="F1891" s="6">
        <f>D1891/E1891</f>
        <v>1.037890892490299</v>
      </c>
      <c r="G1891" s="6">
        <f>E1891/D1891</f>
        <v>0.96349241257972285</v>
      </c>
    </row>
    <row r="1892" spans="1:7" ht="15.75" x14ac:dyDescent="0.25">
      <c r="A1892" s="3" t="s">
        <v>5320</v>
      </c>
      <c r="B1892" s="3" t="s">
        <v>2609</v>
      </c>
      <c r="C1892" s="4">
        <v>3232</v>
      </c>
      <c r="D1892" s="4">
        <v>1646</v>
      </c>
      <c r="E1892" s="4">
        <v>1586</v>
      </c>
      <c r="F1892" s="6">
        <f>D1892/E1892</f>
        <v>1.0378310214375788</v>
      </c>
      <c r="G1892" s="6">
        <f>E1892/D1892</f>
        <v>0.96354799513973266</v>
      </c>
    </row>
    <row r="1893" spans="1:7" ht="15.75" x14ac:dyDescent="0.25">
      <c r="A1893" s="3" t="s">
        <v>5310</v>
      </c>
      <c r="B1893" s="3" t="s">
        <v>3291</v>
      </c>
      <c r="C1893" s="4">
        <v>17209</v>
      </c>
      <c r="D1893" s="4">
        <v>8764</v>
      </c>
      <c r="E1893" s="4">
        <v>8445</v>
      </c>
      <c r="F1893" s="6">
        <f>D1893/E1893</f>
        <v>1.0377738306690349</v>
      </c>
      <c r="G1893" s="6">
        <f>E1893/D1893</f>
        <v>0.96360109539023275</v>
      </c>
    </row>
    <row r="1894" spans="1:7" ht="15.75" x14ac:dyDescent="0.25">
      <c r="A1894" s="3" t="s">
        <v>5295</v>
      </c>
      <c r="B1894" s="3" t="s">
        <v>4395</v>
      </c>
      <c r="C1894" s="4">
        <v>11878</v>
      </c>
      <c r="D1894" s="4">
        <v>6049</v>
      </c>
      <c r="E1894" s="4">
        <v>5829</v>
      </c>
      <c r="F1894" s="6">
        <f>D1894/E1894</f>
        <v>1.0377423228684166</v>
      </c>
      <c r="G1894" s="6">
        <f>E1894/D1894</f>
        <v>0.96363035212431802</v>
      </c>
    </row>
    <row r="1895" spans="1:7" ht="15.75" x14ac:dyDescent="0.25">
      <c r="A1895" s="3" t="s">
        <v>5315</v>
      </c>
      <c r="B1895" s="3" t="s">
        <v>1004</v>
      </c>
      <c r="C1895" s="4">
        <v>6215</v>
      </c>
      <c r="D1895" s="4">
        <v>3165</v>
      </c>
      <c r="E1895" s="4">
        <v>3050</v>
      </c>
      <c r="F1895" s="6">
        <f>D1895/E1895</f>
        <v>1.0377049180327869</v>
      </c>
      <c r="G1895" s="6">
        <f>E1895/D1895</f>
        <v>0.9636650868878357</v>
      </c>
    </row>
    <row r="1896" spans="1:7" ht="15.75" x14ac:dyDescent="0.25">
      <c r="A1896" s="3" t="s">
        <v>5310</v>
      </c>
      <c r="B1896" s="3" t="s">
        <v>2864</v>
      </c>
      <c r="C1896" s="4">
        <v>20216</v>
      </c>
      <c r="D1896" s="4">
        <v>10295</v>
      </c>
      <c r="E1896" s="4">
        <v>9921</v>
      </c>
      <c r="F1896" s="6">
        <f>D1896/E1896</f>
        <v>1.0376978127204919</v>
      </c>
      <c r="G1896" s="6">
        <f>E1896/D1896</f>
        <v>0.96367168528411851</v>
      </c>
    </row>
    <row r="1897" spans="1:7" ht="15.75" x14ac:dyDescent="0.25">
      <c r="A1897" s="3" t="s">
        <v>5311</v>
      </c>
      <c r="B1897" s="3" t="s">
        <v>3945</v>
      </c>
      <c r="C1897" s="4">
        <v>3731</v>
      </c>
      <c r="D1897" s="4">
        <v>1900</v>
      </c>
      <c r="E1897" s="4">
        <v>1831</v>
      </c>
      <c r="F1897" s="6">
        <f>D1897/E1897</f>
        <v>1.0376843255051884</v>
      </c>
      <c r="G1897" s="6">
        <f>E1897/D1897</f>
        <v>0.96368421052631581</v>
      </c>
    </row>
    <row r="1898" spans="1:7" ht="15.75" x14ac:dyDescent="0.25">
      <c r="A1898" s="3" t="s">
        <v>5311</v>
      </c>
      <c r="B1898" s="3" t="s">
        <v>3683</v>
      </c>
      <c r="C1898" s="4">
        <v>15364</v>
      </c>
      <c r="D1898" s="4">
        <v>7824</v>
      </c>
      <c r="E1898" s="4">
        <v>7540</v>
      </c>
      <c r="F1898" s="6">
        <f>D1898/E1898</f>
        <v>1.0376657824933686</v>
      </c>
      <c r="G1898" s="6">
        <f>E1898/D1898</f>
        <v>0.96370143149284249</v>
      </c>
    </row>
    <row r="1899" spans="1:7" ht="15.75" x14ac:dyDescent="0.25">
      <c r="A1899" s="3" t="s">
        <v>5311</v>
      </c>
      <c r="B1899" s="3" t="s">
        <v>99</v>
      </c>
      <c r="C1899" s="4">
        <v>45260</v>
      </c>
      <c r="D1899" s="4">
        <v>23048</v>
      </c>
      <c r="E1899" s="4">
        <v>22212</v>
      </c>
      <c r="F1899" s="6">
        <f>D1899/E1899</f>
        <v>1.0376373131640555</v>
      </c>
      <c r="G1899" s="6">
        <f>E1899/D1899</f>
        <v>0.96372787226657408</v>
      </c>
    </row>
    <row r="1900" spans="1:7" ht="15.75" x14ac:dyDescent="0.25">
      <c r="A1900" s="3" t="s">
        <v>5311</v>
      </c>
      <c r="B1900" s="3" t="s">
        <v>18</v>
      </c>
      <c r="C1900" s="4">
        <v>6121</v>
      </c>
      <c r="D1900" s="4">
        <v>3117</v>
      </c>
      <c r="E1900" s="4">
        <v>3004</v>
      </c>
      <c r="F1900" s="6">
        <f>D1900/E1900</f>
        <v>1.0376165113182423</v>
      </c>
      <c r="G1900" s="6">
        <f>E1900/D1900</f>
        <v>0.96374719281360277</v>
      </c>
    </row>
    <row r="1901" spans="1:7" ht="15.75" x14ac:dyDescent="0.25">
      <c r="A1901" s="3" t="s">
        <v>5306</v>
      </c>
      <c r="B1901" s="3" t="s">
        <v>2351</v>
      </c>
      <c r="C1901" s="4">
        <v>4010</v>
      </c>
      <c r="D1901" s="4">
        <v>2042</v>
      </c>
      <c r="E1901" s="4">
        <v>1968</v>
      </c>
      <c r="F1901" s="6">
        <f>D1901/E1901</f>
        <v>1.0376016260162602</v>
      </c>
      <c r="G1901" s="6">
        <f>E1901/D1901</f>
        <v>0.96376101860920671</v>
      </c>
    </row>
    <row r="1902" spans="1:7" ht="15.75" x14ac:dyDescent="0.25">
      <c r="A1902" s="3" t="s">
        <v>5315</v>
      </c>
      <c r="B1902" s="3" t="s">
        <v>940</v>
      </c>
      <c r="C1902" s="4">
        <v>22220</v>
      </c>
      <c r="D1902" s="4">
        <v>11315</v>
      </c>
      <c r="E1902" s="4">
        <v>10905</v>
      </c>
      <c r="F1902" s="6">
        <f>D1902/E1902</f>
        <v>1.0375974323704722</v>
      </c>
      <c r="G1902" s="6">
        <f>E1902/D1902</f>
        <v>0.96376491383119756</v>
      </c>
    </row>
    <row r="1903" spans="1:7" ht="15.75" x14ac:dyDescent="0.25">
      <c r="A1903" s="3" t="s">
        <v>5311</v>
      </c>
      <c r="B1903" s="3" t="s">
        <v>3649</v>
      </c>
      <c r="C1903" s="4">
        <v>4770</v>
      </c>
      <c r="D1903" s="4">
        <v>2429</v>
      </c>
      <c r="E1903" s="4">
        <v>2341</v>
      </c>
      <c r="F1903" s="6">
        <f>D1903/E1903</f>
        <v>1.0375907731738574</v>
      </c>
      <c r="G1903" s="6">
        <f>E1903/D1903</f>
        <v>0.96377109921778514</v>
      </c>
    </row>
    <row r="1904" spans="1:7" ht="15.75" x14ac:dyDescent="0.25">
      <c r="A1904" s="3" t="s">
        <v>5312</v>
      </c>
      <c r="B1904" s="3" t="s">
        <v>3986</v>
      </c>
      <c r="C1904" s="4">
        <v>14134</v>
      </c>
      <c r="D1904" s="4">
        <v>7197</v>
      </c>
      <c r="E1904" s="4">
        <v>6937</v>
      </c>
      <c r="F1904" s="6">
        <f>D1904/E1904</f>
        <v>1.0374801787516217</v>
      </c>
      <c r="G1904" s="6">
        <f>E1904/D1904</f>
        <v>0.96387383632068913</v>
      </c>
    </row>
    <row r="1905" spans="1:7" ht="15.75" x14ac:dyDescent="0.25">
      <c r="A1905" s="3" t="s">
        <v>5314</v>
      </c>
      <c r="B1905" s="3" t="s">
        <v>4141</v>
      </c>
      <c r="C1905" s="4">
        <v>17080</v>
      </c>
      <c r="D1905" s="4">
        <v>8697</v>
      </c>
      <c r="E1905" s="4">
        <v>8383</v>
      </c>
      <c r="F1905" s="6">
        <f>D1905/E1905</f>
        <v>1.0374567577239651</v>
      </c>
      <c r="G1905" s="6">
        <f>E1905/D1905</f>
        <v>0.96389559618259169</v>
      </c>
    </row>
    <row r="1906" spans="1:7" ht="15.75" x14ac:dyDescent="0.25">
      <c r="A1906" s="3" t="s">
        <v>5314</v>
      </c>
      <c r="B1906" s="3" t="s">
        <v>526</v>
      </c>
      <c r="C1906" s="4">
        <v>3266</v>
      </c>
      <c r="D1906" s="4">
        <v>1663</v>
      </c>
      <c r="E1906" s="4">
        <v>1603</v>
      </c>
      <c r="F1906" s="6">
        <f>D1906/E1906</f>
        <v>1.0374298190892077</v>
      </c>
      <c r="G1906" s="6">
        <f>E1906/D1906</f>
        <v>0.96392062537582679</v>
      </c>
    </row>
    <row r="1907" spans="1:7" ht="15.75" x14ac:dyDescent="0.25">
      <c r="A1907" s="3" t="s">
        <v>5305</v>
      </c>
      <c r="B1907" s="3" t="s">
        <v>2151</v>
      </c>
      <c r="C1907" s="4">
        <v>8111</v>
      </c>
      <c r="D1907" s="4">
        <v>4130</v>
      </c>
      <c r="E1907" s="4">
        <v>3981</v>
      </c>
      <c r="F1907" s="6">
        <f>D1907/E1907</f>
        <v>1.0374277819643305</v>
      </c>
      <c r="G1907" s="6">
        <f>E1907/D1907</f>
        <v>0.96392251815980634</v>
      </c>
    </row>
    <row r="1908" spans="1:7" ht="15.75" x14ac:dyDescent="0.25">
      <c r="A1908" s="3" t="s">
        <v>5304</v>
      </c>
      <c r="B1908" s="3" t="s">
        <v>1994</v>
      </c>
      <c r="C1908" s="4">
        <v>43890</v>
      </c>
      <c r="D1908" s="4">
        <v>22348</v>
      </c>
      <c r="E1908" s="4">
        <v>21542</v>
      </c>
      <c r="F1908" s="6">
        <f>D1908/E1908</f>
        <v>1.037415281775137</v>
      </c>
      <c r="G1908" s="6">
        <f>E1908/D1908</f>
        <v>0.96393413280830498</v>
      </c>
    </row>
    <row r="1909" spans="1:7" ht="15.75" x14ac:dyDescent="0.25">
      <c r="A1909" s="3" t="s">
        <v>5316</v>
      </c>
      <c r="B1909" s="3" t="s">
        <v>1126</v>
      </c>
      <c r="C1909" s="4">
        <v>4904</v>
      </c>
      <c r="D1909" s="4">
        <v>2497</v>
      </c>
      <c r="E1909" s="4">
        <v>2407</v>
      </c>
      <c r="F1909" s="6">
        <f>D1909/E1909</f>
        <v>1.0373909430826755</v>
      </c>
      <c r="G1909" s="6">
        <f>E1909/D1909</f>
        <v>0.96395674809771725</v>
      </c>
    </row>
    <row r="1910" spans="1:7" ht="15.75" x14ac:dyDescent="0.25">
      <c r="A1910" s="3" t="s">
        <v>5302</v>
      </c>
      <c r="B1910" s="3" t="s">
        <v>4931</v>
      </c>
      <c r="C1910" s="4">
        <v>74043</v>
      </c>
      <c r="D1910" s="4">
        <v>37699</v>
      </c>
      <c r="E1910" s="4">
        <v>36344</v>
      </c>
      <c r="F1910" s="6">
        <f>D1910/E1910</f>
        <v>1.0372826326216156</v>
      </c>
      <c r="G1910" s="6">
        <f>E1910/D1910</f>
        <v>0.96405740205310486</v>
      </c>
    </row>
    <row r="1911" spans="1:7" ht="15.75" x14ac:dyDescent="0.25">
      <c r="A1911" s="3" t="s">
        <v>5320</v>
      </c>
      <c r="B1911" s="3" t="s">
        <v>2698</v>
      </c>
      <c r="C1911" s="4">
        <v>7882</v>
      </c>
      <c r="D1911" s="4">
        <v>4013</v>
      </c>
      <c r="E1911" s="4">
        <v>3869</v>
      </c>
      <c r="F1911" s="6">
        <f>D1911/E1911</f>
        <v>1.0372189196174721</v>
      </c>
      <c r="G1911" s="6">
        <f>E1911/D1911</f>
        <v>0.96411662098180917</v>
      </c>
    </row>
    <row r="1912" spans="1:7" ht="15.75" x14ac:dyDescent="0.25">
      <c r="A1912" s="3" t="s">
        <v>5314</v>
      </c>
      <c r="B1912" s="3" t="s">
        <v>4123</v>
      </c>
      <c r="C1912" s="4">
        <v>3891</v>
      </c>
      <c r="D1912" s="4">
        <v>1981</v>
      </c>
      <c r="E1912" s="4">
        <v>1910</v>
      </c>
      <c r="F1912" s="6">
        <f>D1912/E1912</f>
        <v>1.03717277486911</v>
      </c>
      <c r="G1912" s="6">
        <f>E1912/D1912</f>
        <v>0.96415951539626454</v>
      </c>
    </row>
    <row r="1913" spans="1:7" ht="15.75" x14ac:dyDescent="0.25">
      <c r="A1913" s="3" t="s">
        <v>5310</v>
      </c>
      <c r="B1913" s="3" t="s">
        <v>3451</v>
      </c>
      <c r="C1913" s="4">
        <v>11145</v>
      </c>
      <c r="D1913" s="4">
        <v>5674</v>
      </c>
      <c r="E1913" s="4">
        <v>5471</v>
      </c>
      <c r="F1913" s="6">
        <f>D1913/E1913</f>
        <v>1.0371047340522757</v>
      </c>
      <c r="G1913" s="6">
        <f>E1913/D1913</f>
        <v>0.96422277053225236</v>
      </c>
    </row>
    <row r="1914" spans="1:7" ht="15.75" x14ac:dyDescent="0.25">
      <c r="A1914" s="3" t="s">
        <v>5305</v>
      </c>
      <c r="B1914" s="3" t="s">
        <v>2089</v>
      </c>
      <c r="C1914" s="4">
        <v>4612</v>
      </c>
      <c r="D1914" s="4">
        <v>2348</v>
      </c>
      <c r="E1914" s="4">
        <v>2264</v>
      </c>
      <c r="F1914" s="6">
        <f>D1914/E1914</f>
        <v>1.0371024734982333</v>
      </c>
      <c r="G1914" s="6">
        <f>E1914/D1914</f>
        <v>0.96422487223168651</v>
      </c>
    </row>
    <row r="1915" spans="1:7" ht="15.75" x14ac:dyDescent="0.25">
      <c r="A1915" s="3" t="s">
        <v>5317</v>
      </c>
      <c r="B1915" s="3" t="s">
        <v>1609</v>
      </c>
      <c r="C1915" s="4">
        <v>1813</v>
      </c>
      <c r="D1915" s="4">
        <v>923</v>
      </c>
      <c r="E1915" s="4">
        <v>890</v>
      </c>
      <c r="F1915" s="6">
        <f>D1915/E1915</f>
        <v>1.0370786516853931</v>
      </c>
      <c r="G1915" s="6">
        <f>E1915/D1915</f>
        <v>0.96424702058504874</v>
      </c>
    </row>
    <row r="1916" spans="1:7" ht="15.75" x14ac:dyDescent="0.25">
      <c r="A1916" s="3" t="s">
        <v>5310</v>
      </c>
      <c r="B1916" s="3" t="s">
        <v>3270</v>
      </c>
      <c r="C1916" s="4">
        <v>14836</v>
      </c>
      <c r="D1916" s="4">
        <v>7553</v>
      </c>
      <c r="E1916" s="4">
        <v>7283</v>
      </c>
      <c r="F1916" s="6">
        <f>D1916/E1916</f>
        <v>1.0370726349031993</v>
      </c>
      <c r="G1916" s="6">
        <f>E1916/D1916</f>
        <v>0.96425261485502445</v>
      </c>
    </row>
    <row r="1917" spans="1:7" ht="15.75" x14ac:dyDescent="0.25">
      <c r="A1917" s="3" t="s">
        <v>5311</v>
      </c>
      <c r="B1917" s="3" t="s">
        <v>108</v>
      </c>
      <c r="C1917" s="4">
        <v>9238</v>
      </c>
      <c r="D1917" s="4">
        <v>4703</v>
      </c>
      <c r="E1917" s="4">
        <v>4535</v>
      </c>
      <c r="F1917" s="6">
        <f>D1917/E1917</f>
        <v>1.0370452039691289</v>
      </c>
      <c r="G1917" s="6">
        <f>E1917/D1917</f>
        <v>0.96427812034871363</v>
      </c>
    </row>
    <row r="1918" spans="1:7" ht="15.75" x14ac:dyDescent="0.25">
      <c r="A1918" s="3" t="s">
        <v>5311</v>
      </c>
      <c r="B1918" s="3" t="s">
        <v>3411</v>
      </c>
      <c r="C1918" s="4">
        <v>5940</v>
      </c>
      <c r="D1918" s="4">
        <v>3024</v>
      </c>
      <c r="E1918" s="4">
        <v>2916</v>
      </c>
      <c r="F1918" s="6">
        <f>D1918/E1918</f>
        <v>1.037037037037037</v>
      </c>
      <c r="G1918" s="6">
        <f>E1918/D1918</f>
        <v>0.9642857142857143</v>
      </c>
    </row>
    <row r="1919" spans="1:7" ht="15.75" x14ac:dyDescent="0.25">
      <c r="A1919" s="3" t="s">
        <v>5311</v>
      </c>
      <c r="B1919" s="3" t="s">
        <v>294</v>
      </c>
      <c r="C1919" s="4">
        <v>3966</v>
      </c>
      <c r="D1919" s="4">
        <v>2019</v>
      </c>
      <c r="E1919" s="4">
        <v>1947</v>
      </c>
      <c r="F1919" s="6">
        <f>D1919/E1919</f>
        <v>1.036979969183359</v>
      </c>
      <c r="G1919" s="6">
        <f>E1919/D1919</f>
        <v>0.96433878157503716</v>
      </c>
    </row>
    <row r="1920" spans="1:7" ht="15.75" x14ac:dyDescent="0.25">
      <c r="A1920" s="3" t="s">
        <v>5320</v>
      </c>
      <c r="B1920" s="3" t="s">
        <v>2649</v>
      </c>
      <c r="C1920" s="4">
        <v>2479</v>
      </c>
      <c r="D1920" s="4">
        <v>1262</v>
      </c>
      <c r="E1920" s="4">
        <v>1217</v>
      </c>
      <c r="F1920" s="6">
        <f>D1920/E1920</f>
        <v>1.0369761709120788</v>
      </c>
      <c r="G1920" s="6">
        <f>E1920/D1920</f>
        <v>0.96434231378763868</v>
      </c>
    </row>
    <row r="1921" spans="1:7" ht="15.75" x14ac:dyDescent="0.25">
      <c r="A1921" s="3" t="s">
        <v>5311</v>
      </c>
      <c r="B1921" s="3" t="s">
        <v>3653</v>
      </c>
      <c r="C1921" s="4">
        <v>4960</v>
      </c>
      <c r="D1921" s="4">
        <v>2525</v>
      </c>
      <c r="E1921" s="4">
        <v>2435</v>
      </c>
      <c r="F1921" s="6">
        <f>D1921/E1921</f>
        <v>1.0369609856262834</v>
      </c>
      <c r="G1921" s="6">
        <f>E1921/D1921</f>
        <v>0.96435643564356432</v>
      </c>
    </row>
    <row r="1922" spans="1:7" ht="15.75" x14ac:dyDescent="0.25">
      <c r="A1922" s="3" t="s">
        <v>5311</v>
      </c>
      <c r="B1922" s="3" t="s">
        <v>297</v>
      </c>
      <c r="C1922" s="4">
        <v>10417</v>
      </c>
      <c r="D1922" s="4">
        <v>5303</v>
      </c>
      <c r="E1922" s="4">
        <v>5114</v>
      </c>
      <c r="F1922" s="6">
        <f>D1922/E1922</f>
        <v>1.036957371920219</v>
      </c>
      <c r="G1922" s="6">
        <f>E1922/D1922</f>
        <v>0.96435979634169333</v>
      </c>
    </row>
    <row r="1923" spans="1:7" ht="15.75" x14ac:dyDescent="0.25">
      <c r="A1923" s="3" t="s">
        <v>5314</v>
      </c>
      <c r="B1923" s="3" t="s">
        <v>646</v>
      </c>
      <c r="C1923" s="4">
        <v>11309</v>
      </c>
      <c r="D1923" s="4">
        <v>5757</v>
      </c>
      <c r="E1923" s="4">
        <v>5552</v>
      </c>
      <c r="F1923" s="6">
        <f>D1923/E1923</f>
        <v>1.0369236311239194</v>
      </c>
      <c r="G1923" s="6">
        <f>E1923/D1923</f>
        <v>0.96439117595970125</v>
      </c>
    </row>
    <row r="1924" spans="1:7" ht="15.75" x14ac:dyDescent="0.25">
      <c r="A1924" s="3" t="s">
        <v>5296</v>
      </c>
      <c r="B1924" s="3" t="s">
        <v>4407</v>
      </c>
      <c r="C1924" s="4">
        <v>6072</v>
      </c>
      <c r="D1924" s="4">
        <v>3091</v>
      </c>
      <c r="E1924" s="4">
        <v>2981</v>
      </c>
      <c r="F1924" s="6">
        <f>D1924/E1924</f>
        <v>1.03690036900369</v>
      </c>
      <c r="G1924" s="6">
        <f>E1924/D1924</f>
        <v>0.96441281138790036</v>
      </c>
    </row>
    <row r="1925" spans="1:7" ht="15.75" x14ac:dyDescent="0.25">
      <c r="A1925" s="3" t="s">
        <v>5307</v>
      </c>
      <c r="B1925" s="3" t="s">
        <v>3052</v>
      </c>
      <c r="C1925" s="4">
        <v>9278</v>
      </c>
      <c r="D1925" s="4">
        <v>4723</v>
      </c>
      <c r="E1925" s="4">
        <v>4555</v>
      </c>
      <c r="F1925" s="6">
        <f>D1925/E1925</f>
        <v>1.0368825466520308</v>
      </c>
      <c r="G1925" s="6">
        <f>E1925/D1925</f>
        <v>0.96442938810078338</v>
      </c>
    </row>
    <row r="1926" spans="1:7" ht="15.75" x14ac:dyDescent="0.25">
      <c r="A1926" s="3" t="s">
        <v>5312</v>
      </c>
      <c r="B1926" s="3" t="s">
        <v>3997</v>
      </c>
      <c r="C1926" s="4">
        <v>14262</v>
      </c>
      <c r="D1926" s="4">
        <v>7260</v>
      </c>
      <c r="E1926" s="4">
        <v>7002</v>
      </c>
      <c r="F1926" s="6">
        <f>D1926/E1926</f>
        <v>1.0368466152527849</v>
      </c>
      <c r="G1926" s="6">
        <f>E1926/D1926</f>
        <v>0.96446280991735533</v>
      </c>
    </row>
    <row r="1927" spans="1:7" ht="15.75" x14ac:dyDescent="0.25">
      <c r="A1927" s="3" t="s">
        <v>5311</v>
      </c>
      <c r="B1927" s="3" t="s">
        <v>3781</v>
      </c>
      <c r="C1927" s="4">
        <v>8298</v>
      </c>
      <c r="D1927" s="4">
        <v>4224</v>
      </c>
      <c r="E1927" s="4">
        <v>4074</v>
      </c>
      <c r="F1927" s="6">
        <f>D1927/E1927</f>
        <v>1.036818851251841</v>
      </c>
      <c r="G1927" s="6">
        <f>E1927/D1927</f>
        <v>0.96448863636363635</v>
      </c>
    </row>
    <row r="1928" spans="1:7" ht="15.75" x14ac:dyDescent="0.25">
      <c r="A1928" s="3" t="s">
        <v>5316</v>
      </c>
      <c r="B1928" s="3" t="s">
        <v>1273</v>
      </c>
      <c r="C1928" s="4">
        <v>9312</v>
      </c>
      <c r="D1928" s="4">
        <v>4740</v>
      </c>
      <c r="E1928" s="4">
        <v>4572</v>
      </c>
      <c r="F1928" s="6">
        <f>D1928/E1928</f>
        <v>1.0367454068241471</v>
      </c>
      <c r="G1928" s="6">
        <f>E1928/D1928</f>
        <v>0.96455696202531649</v>
      </c>
    </row>
    <row r="1929" spans="1:7" ht="15.75" x14ac:dyDescent="0.25">
      <c r="A1929" s="3" t="s">
        <v>5309</v>
      </c>
      <c r="B1929" s="3" t="s">
        <v>1961</v>
      </c>
      <c r="C1929" s="4">
        <v>13137</v>
      </c>
      <c r="D1929" s="4">
        <v>6687</v>
      </c>
      <c r="E1929" s="4">
        <v>6450</v>
      </c>
      <c r="F1929" s="6">
        <f>D1929/E1929</f>
        <v>1.0367441860465116</v>
      </c>
      <c r="G1929" s="6">
        <f>E1929/D1929</f>
        <v>0.96455809780170476</v>
      </c>
    </row>
    <row r="1930" spans="1:7" ht="15.75" x14ac:dyDescent="0.25">
      <c r="A1930" s="3" t="s">
        <v>5320</v>
      </c>
      <c r="B1930" s="3" t="s">
        <v>2759</v>
      </c>
      <c r="C1930" s="4">
        <v>7550</v>
      </c>
      <c r="D1930" s="4">
        <v>3843</v>
      </c>
      <c r="E1930" s="4">
        <v>3707</v>
      </c>
      <c r="F1930" s="6">
        <f>D1930/E1930</f>
        <v>1.0366873482600485</v>
      </c>
      <c r="G1930" s="6">
        <f>E1930/D1930</f>
        <v>0.96461098100442366</v>
      </c>
    </row>
    <row r="1931" spans="1:7" ht="15.75" x14ac:dyDescent="0.25">
      <c r="A1931" s="3" t="s">
        <v>5304</v>
      </c>
      <c r="B1931" s="3" t="s">
        <v>1967</v>
      </c>
      <c r="C1931" s="4">
        <v>30041</v>
      </c>
      <c r="D1931" s="4">
        <v>15291</v>
      </c>
      <c r="E1931" s="4">
        <v>14750</v>
      </c>
      <c r="F1931" s="6">
        <f>D1931/E1931</f>
        <v>1.0366779661016949</v>
      </c>
      <c r="G1931" s="6">
        <f>E1931/D1931</f>
        <v>0.96461971094107646</v>
      </c>
    </row>
    <row r="1932" spans="1:7" ht="15.75" x14ac:dyDescent="0.25">
      <c r="A1932" s="3" t="s">
        <v>5312</v>
      </c>
      <c r="B1932" s="3" t="s">
        <v>3957</v>
      </c>
      <c r="C1932" s="4">
        <v>13955</v>
      </c>
      <c r="D1932" s="4">
        <v>7103</v>
      </c>
      <c r="E1932" s="4">
        <v>6852</v>
      </c>
      <c r="F1932" s="6">
        <f>D1932/E1932</f>
        <v>1.0366316403969644</v>
      </c>
      <c r="G1932" s="6">
        <f>E1932/D1932</f>
        <v>0.96466281852738278</v>
      </c>
    </row>
    <row r="1933" spans="1:7" ht="15.75" x14ac:dyDescent="0.25">
      <c r="A1933" s="3" t="s">
        <v>5314</v>
      </c>
      <c r="B1933" s="3" t="s">
        <v>549</v>
      </c>
      <c r="C1933" s="4">
        <v>2114</v>
      </c>
      <c r="D1933" s="4">
        <v>1076</v>
      </c>
      <c r="E1933" s="4">
        <v>1038</v>
      </c>
      <c r="F1933" s="6">
        <f>D1933/E1933</f>
        <v>1.0366088631984585</v>
      </c>
      <c r="G1933" s="6">
        <f>E1933/D1933</f>
        <v>0.96468401486988853</v>
      </c>
    </row>
    <row r="1934" spans="1:7" ht="15.75" x14ac:dyDescent="0.25">
      <c r="A1934" s="3" t="s">
        <v>5317</v>
      </c>
      <c r="B1934" s="3" t="s">
        <v>1516</v>
      </c>
      <c r="C1934" s="4">
        <v>7014</v>
      </c>
      <c r="D1934" s="4">
        <v>3570</v>
      </c>
      <c r="E1934" s="4">
        <v>3444</v>
      </c>
      <c r="F1934" s="6">
        <f>D1934/E1934</f>
        <v>1.0365853658536586</v>
      </c>
      <c r="G1934" s="6">
        <f>E1934/D1934</f>
        <v>0.96470588235294119</v>
      </c>
    </row>
    <row r="1935" spans="1:7" ht="15.75" x14ac:dyDescent="0.25">
      <c r="A1935" s="3" t="s">
        <v>5319</v>
      </c>
      <c r="B1935" s="3" t="s">
        <v>2561</v>
      </c>
      <c r="C1935" s="4">
        <v>113099</v>
      </c>
      <c r="D1935" s="4">
        <v>57565</v>
      </c>
      <c r="E1935" s="4">
        <v>55534</v>
      </c>
      <c r="F1935" s="6">
        <f>D1935/E1935</f>
        <v>1.0365721900097238</v>
      </c>
      <c r="G1935" s="6">
        <f>E1935/D1935</f>
        <v>0.96471814470598449</v>
      </c>
    </row>
    <row r="1936" spans="1:7" ht="15.75" x14ac:dyDescent="0.25">
      <c r="A1936" s="3" t="s">
        <v>5316</v>
      </c>
      <c r="B1936" s="3" t="s">
        <v>1324</v>
      </c>
      <c r="C1936" s="4">
        <v>4301</v>
      </c>
      <c r="D1936" s="4">
        <v>2189</v>
      </c>
      <c r="E1936" s="4">
        <v>2112</v>
      </c>
      <c r="F1936" s="6">
        <f>D1936/E1936</f>
        <v>1.0364583333333333</v>
      </c>
      <c r="G1936" s="6">
        <f>E1936/D1936</f>
        <v>0.96482412060301503</v>
      </c>
    </row>
    <row r="1937" spans="1:7" ht="15.75" x14ac:dyDescent="0.25">
      <c r="A1937" s="3" t="s">
        <v>5311</v>
      </c>
      <c r="B1937" s="3" t="s">
        <v>410</v>
      </c>
      <c r="C1937" s="4">
        <v>10245</v>
      </c>
      <c r="D1937" s="4">
        <v>5214</v>
      </c>
      <c r="E1937" s="4">
        <v>5031</v>
      </c>
      <c r="F1937" s="6">
        <f>D1937/E1937</f>
        <v>1.0363744782349433</v>
      </c>
      <c r="G1937" s="6">
        <f>E1937/D1937</f>
        <v>0.96490218642117376</v>
      </c>
    </row>
    <row r="1938" spans="1:7" ht="15.75" x14ac:dyDescent="0.25">
      <c r="A1938" s="3" t="s">
        <v>5311</v>
      </c>
      <c r="B1938" s="3" t="s">
        <v>3621</v>
      </c>
      <c r="C1938" s="4">
        <v>13717</v>
      </c>
      <c r="D1938" s="4">
        <v>6981</v>
      </c>
      <c r="E1938" s="4">
        <v>6736</v>
      </c>
      <c r="F1938" s="6">
        <f>D1938/E1938</f>
        <v>1.0363717339667458</v>
      </c>
      <c r="G1938" s="6">
        <f>E1938/D1938</f>
        <v>0.96490474144105431</v>
      </c>
    </row>
    <row r="1939" spans="1:7" ht="15.75" x14ac:dyDescent="0.25">
      <c r="A1939" s="3" t="s">
        <v>5316</v>
      </c>
      <c r="B1939" s="3" t="s">
        <v>1856</v>
      </c>
      <c r="C1939" s="4">
        <v>5549</v>
      </c>
      <c r="D1939" s="4">
        <v>2824</v>
      </c>
      <c r="E1939" s="4">
        <v>2725</v>
      </c>
      <c r="F1939" s="6">
        <f>D1939/E1939</f>
        <v>1.0363302752293577</v>
      </c>
      <c r="G1939" s="6">
        <f>E1939/D1939</f>
        <v>0.96494334277620397</v>
      </c>
    </row>
    <row r="1940" spans="1:7" ht="15.75" x14ac:dyDescent="0.25">
      <c r="A1940" s="3" t="s">
        <v>5315</v>
      </c>
      <c r="B1940" s="3" t="s">
        <v>869</v>
      </c>
      <c r="C1940" s="4">
        <v>10202</v>
      </c>
      <c r="D1940" s="4">
        <v>5192</v>
      </c>
      <c r="E1940" s="4">
        <v>5010</v>
      </c>
      <c r="F1940" s="6">
        <f>D1940/E1940</f>
        <v>1.0363273453093813</v>
      </c>
      <c r="G1940" s="6">
        <f>E1940/D1940</f>
        <v>0.96494607087827422</v>
      </c>
    </row>
    <row r="1941" spans="1:7" ht="15.75" x14ac:dyDescent="0.25">
      <c r="A1941" s="3" t="s">
        <v>5314</v>
      </c>
      <c r="B1941" s="3" t="s">
        <v>740</v>
      </c>
      <c r="C1941" s="4">
        <v>9027</v>
      </c>
      <c r="D1941" s="4">
        <v>4594</v>
      </c>
      <c r="E1941" s="4">
        <v>4433</v>
      </c>
      <c r="F1941" s="6">
        <f>D1941/E1941</f>
        <v>1.036318520189488</v>
      </c>
      <c r="G1941" s="6">
        <f>E1941/D1941</f>
        <v>0.96495428820200257</v>
      </c>
    </row>
    <row r="1942" spans="1:7" ht="15.75" x14ac:dyDescent="0.25">
      <c r="A1942" s="3" t="s">
        <v>5310</v>
      </c>
      <c r="B1942" s="3" t="s">
        <v>3254</v>
      </c>
      <c r="C1942" s="4">
        <v>8599</v>
      </c>
      <c r="D1942" s="4">
        <v>4376</v>
      </c>
      <c r="E1942" s="4">
        <v>4223</v>
      </c>
      <c r="F1942" s="6">
        <f>D1942/E1942</f>
        <v>1.0362301681269239</v>
      </c>
      <c r="G1942" s="6">
        <f>E1942/D1942</f>
        <v>0.96503656307129804</v>
      </c>
    </row>
    <row r="1943" spans="1:7" ht="15.75" x14ac:dyDescent="0.25">
      <c r="A1943" s="3" t="s">
        <v>5303</v>
      </c>
      <c r="B1943" s="3" t="s">
        <v>5013</v>
      </c>
      <c r="C1943" s="4">
        <v>6296</v>
      </c>
      <c r="D1943" s="4">
        <v>3204</v>
      </c>
      <c r="E1943" s="4">
        <v>3092</v>
      </c>
      <c r="F1943" s="6">
        <f>D1943/E1943</f>
        <v>1.036222509702458</v>
      </c>
      <c r="G1943" s="6">
        <f>E1943/D1943</f>
        <v>0.96504369538077406</v>
      </c>
    </row>
    <row r="1944" spans="1:7" ht="15.75" x14ac:dyDescent="0.25">
      <c r="A1944" s="3" t="s">
        <v>5314</v>
      </c>
      <c r="B1944" s="3" t="s">
        <v>580</v>
      </c>
      <c r="C1944" s="4">
        <v>17808</v>
      </c>
      <c r="D1944" s="4">
        <v>9062</v>
      </c>
      <c r="E1944" s="4">
        <v>8746</v>
      </c>
      <c r="F1944" s="6">
        <f>D1944/E1944</f>
        <v>1.0361308026526412</v>
      </c>
      <c r="G1944" s="6">
        <f>E1944/D1944</f>
        <v>0.96512911057161777</v>
      </c>
    </row>
    <row r="1945" spans="1:7" ht="15.75" x14ac:dyDescent="0.25">
      <c r="A1945" s="3" t="s">
        <v>5312</v>
      </c>
      <c r="B1945" s="3" t="s">
        <v>4021</v>
      </c>
      <c r="C1945" s="4">
        <v>23843</v>
      </c>
      <c r="D1945" s="4">
        <v>12133</v>
      </c>
      <c r="E1945" s="4">
        <v>11710</v>
      </c>
      <c r="F1945" s="6">
        <f>D1945/E1945</f>
        <v>1.0361229718189582</v>
      </c>
      <c r="G1945" s="6">
        <f>E1945/D1945</f>
        <v>0.96513640484628693</v>
      </c>
    </row>
    <row r="1946" spans="1:7" ht="15.75" x14ac:dyDescent="0.25">
      <c r="A1946" s="3" t="s">
        <v>5316</v>
      </c>
      <c r="B1946" s="3" t="s">
        <v>1234</v>
      </c>
      <c r="C1946" s="4">
        <v>9531</v>
      </c>
      <c r="D1946" s="4">
        <v>4850</v>
      </c>
      <c r="E1946" s="4">
        <v>4681</v>
      </c>
      <c r="F1946" s="6">
        <f>D1946/E1946</f>
        <v>1.0361033967101048</v>
      </c>
      <c r="G1946" s="6">
        <f>E1946/D1946</f>
        <v>0.96515463917525768</v>
      </c>
    </row>
    <row r="1947" spans="1:7" ht="15.75" x14ac:dyDescent="0.25">
      <c r="A1947" s="3" t="s">
        <v>5315</v>
      </c>
      <c r="B1947" s="3" t="s">
        <v>967</v>
      </c>
      <c r="C1947" s="4">
        <v>3836</v>
      </c>
      <c r="D1947" s="4">
        <v>1952</v>
      </c>
      <c r="E1947" s="4">
        <v>1884</v>
      </c>
      <c r="F1947" s="6">
        <f>D1947/E1947</f>
        <v>1.0360934182590233</v>
      </c>
      <c r="G1947" s="6">
        <f>E1947/D1947</f>
        <v>0.9651639344262295</v>
      </c>
    </row>
    <row r="1948" spans="1:7" ht="15.75" x14ac:dyDescent="0.25">
      <c r="A1948" s="3" t="s">
        <v>5299</v>
      </c>
      <c r="B1948" s="3" t="s">
        <v>4613</v>
      </c>
      <c r="C1948" s="4">
        <v>19424</v>
      </c>
      <c r="D1948" s="4">
        <v>9884</v>
      </c>
      <c r="E1948" s="4">
        <v>9540</v>
      </c>
      <c r="F1948" s="6">
        <f>D1948/E1948</f>
        <v>1.0360587002096435</v>
      </c>
      <c r="G1948" s="6">
        <f>E1948/D1948</f>
        <v>0.96519627681100773</v>
      </c>
    </row>
    <row r="1949" spans="1:7" ht="15.75" x14ac:dyDescent="0.25">
      <c r="A1949" s="3" t="s">
        <v>5303</v>
      </c>
      <c r="B1949" s="3" t="s">
        <v>5195</v>
      </c>
      <c r="C1949" s="4">
        <v>4522</v>
      </c>
      <c r="D1949" s="4">
        <v>2301</v>
      </c>
      <c r="E1949" s="4">
        <v>2221</v>
      </c>
      <c r="F1949" s="6">
        <f>D1949/E1949</f>
        <v>1.0360198108959928</v>
      </c>
      <c r="G1949" s="6">
        <f>E1949/D1949</f>
        <v>0.96523250760538892</v>
      </c>
    </row>
    <row r="1950" spans="1:7" ht="15.75" x14ac:dyDescent="0.25">
      <c r="A1950" s="3" t="s">
        <v>5304</v>
      </c>
      <c r="B1950" s="3" t="s">
        <v>1898</v>
      </c>
      <c r="C1950" s="4">
        <v>6218</v>
      </c>
      <c r="D1950" s="4">
        <v>3164</v>
      </c>
      <c r="E1950" s="4">
        <v>3054</v>
      </c>
      <c r="F1950" s="6">
        <f>D1950/E1950</f>
        <v>1.0360183366077276</v>
      </c>
      <c r="G1950" s="6">
        <f>E1950/D1950</f>
        <v>0.96523388116308473</v>
      </c>
    </row>
    <row r="1951" spans="1:7" ht="15.75" x14ac:dyDescent="0.25">
      <c r="A1951" s="3" t="s">
        <v>5310</v>
      </c>
      <c r="B1951" s="3" t="s">
        <v>2129</v>
      </c>
      <c r="C1951" s="4">
        <v>30646</v>
      </c>
      <c r="D1951" s="4">
        <v>15594</v>
      </c>
      <c r="E1951" s="4">
        <v>15052</v>
      </c>
      <c r="F1951" s="6">
        <f>D1951/E1951</f>
        <v>1.0360085038533084</v>
      </c>
      <c r="G1951" s="6">
        <f>E1951/D1951</f>
        <v>0.96524304219571633</v>
      </c>
    </row>
    <row r="1952" spans="1:7" ht="15.75" x14ac:dyDescent="0.25">
      <c r="A1952" s="3" t="s">
        <v>5308</v>
      </c>
      <c r="B1952" s="3" t="s">
        <v>3130</v>
      </c>
      <c r="C1952" s="4">
        <v>14763</v>
      </c>
      <c r="D1952" s="4">
        <v>7512</v>
      </c>
      <c r="E1952" s="4">
        <v>7251</v>
      </c>
      <c r="F1952" s="6">
        <f>D1952/E1952</f>
        <v>1.0359950351675631</v>
      </c>
      <c r="G1952" s="6">
        <f>E1952/D1952</f>
        <v>0.96525559105431313</v>
      </c>
    </row>
    <row r="1953" spans="1:7" ht="15.75" x14ac:dyDescent="0.25">
      <c r="A1953" s="3" t="s">
        <v>5317</v>
      </c>
      <c r="B1953" s="3" t="s">
        <v>1770</v>
      </c>
      <c r="C1953" s="4">
        <v>4131</v>
      </c>
      <c r="D1953" s="4">
        <v>2102</v>
      </c>
      <c r="E1953" s="4">
        <v>2029</v>
      </c>
      <c r="F1953" s="6">
        <f>D1953/E1953</f>
        <v>1.0359783144406112</v>
      </c>
      <c r="G1953" s="6">
        <f>E1953/D1953</f>
        <v>0.96527117031398668</v>
      </c>
    </row>
    <row r="1954" spans="1:7" ht="15.75" x14ac:dyDescent="0.25">
      <c r="A1954" s="3" t="s">
        <v>5301</v>
      </c>
      <c r="B1954" s="3" t="s">
        <v>4723</v>
      </c>
      <c r="C1954" s="4">
        <v>12623</v>
      </c>
      <c r="D1954" s="4">
        <v>6423</v>
      </c>
      <c r="E1954" s="4">
        <v>6200</v>
      </c>
      <c r="F1954" s="6">
        <f>D1954/E1954</f>
        <v>1.0359677419354838</v>
      </c>
      <c r="G1954" s="6">
        <f>E1954/D1954</f>
        <v>0.96528102132959681</v>
      </c>
    </row>
    <row r="1955" spans="1:7" ht="15.75" x14ac:dyDescent="0.25">
      <c r="A1955" s="3" t="s">
        <v>5317</v>
      </c>
      <c r="B1955" s="3" t="s">
        <v>1505</v>
      </c>
      <c r="C1955" s="4">
        <v>3628</v>
      </c>
      <c r="D1955" s="4">
        <v>1846</v>
      </c>
      <c r="E1955" s="4">
        <v>1782</v>
      </c>
      <c r="F1955" s="6">
        <f>D1955/E1955</f>
        <v>1.0359147025813693</v>
      </c>
      <c r="G1955" s="6">
        <f>E1955/D1955</f>
        <v>0.96533044420368364</v>
      </c>
    </row>
    <row r="1956" spans="1:7" ht="15.75" x14ac:dyDescent="0.25">
      <c r="A1956" s="3" t="s">
        <v>5301</v>
      </c>
      <c r="B1956" s="3" t="s">
        <v>4751</v>
      </c>
      <c r="C1956" s="4">
        <v>7659</v>
      </c>
      <c r="D1956" s="4">
        <v>3897</v>
      </c>
      <c r="E1956" s="4">
        <v>3762</v>
      </c>
      <c r="F1956" s="6">
        <f>D1956/E1956</f>
        <v>1.0358851674641147</v>
      </c>
      <c r="G1956" s="6">
        <f>E1956/D1956</f>
        <v>0.96535796766743653</v>
      </c>
    </row>
    <row r="1957" spans="1:7" ht="15.75" x14ac:dyDescent="0.25">
      <c r="A1957" s="3" t="s">
        <v>5317</v>
      </c>
      <c r="B1957" s="3" t="s">
        <v>1561</v>
      </c>
      <c r="C1957" s="4">
        <v>2156</v>
      </c>
      <c r="D1957" s="4">
        <v>1097</v>
      </c>
      <c r="E1957" s="4">
        <v>1059</v>
      </c>
      <c r="F1957" s="6">
        <f>D1957/E1957</f>
        <v>1.0358829084041548</v>
      </c>
      <c r="G1957" s="6">
        <f>E1957/D1957</f>
        <v>0.96536007292616222</v>
      </c>
    </row>
    <row r="1958" spans="1:7" ht="15.75" x14ac:dyDescent="0.25">
      <c r="A1958" s="3" t="s">
        <v>5310</v>
      </c>
      <c r="B1958" s="3" t="s">
        <v>3438</v>
      </c>
      <c r="C1958" s="4">
        <v>7038</v>
      </c>
      <c r="D1958" s="4">
        <v>3581</v>
      </c>
      <c r="E1958" s="4">
        <v>3457</v>
      </c>
      <c r="F1958" s="6">
        <f>D1958/E1958</f>
        <v>1.0358692507954874</v>
      </c>
      <c r="G1958" s="6">
        <f>E1958/D1958</f>
        <v>0.96537280089360511</v>
      </c>
    </row>
    <row r="1959" spans="1:7" ht="15.75" x14ac:dyDescent="0.25">
      <c r="A1959" s="3" t="s">
        <v>5315</v>
      </c>
      <c r="B1959" s="3" t="s">
        <v>120</v>
      </c>
      <c r="C1959" s="4">
        <v>6360</v>
      </c>
      <c r="D1959" s="4">
        <v>3236</v>
      </c>
      <c r="E1959" s="4">
        <v>3124</v>
      </c>
      <c r="F1959" s="6">
        <f>D1959/E1959</f>
        <v>1.0358514724711907</v>
      </c>
      <c r="G1959" s="6">
        <f>E1959/D1959</f>
        <v>0.96538936959208899</v>
      </c>
    </row>
    <row r="1960" spans="1:7" ht="15.75" x14ac:dyDescent="0.25">
      <c r="A1960" s="3" t="s">
        <v>5310</v>
      </c>
      <c r="B1960" s="3" t="s">
        <v>3296</v>
      </c>
      <c r="C1960" s="4">
        <v>35180</v>
      </c>
      <c r="D1960" s="4">
        <v>17899</v>
      </c>
      <c r="E1960" s="4">
        <v>17281</v>
      </c>
      <c r="F1960" s="6">
        <f>D1960/E1960</f>
        <v>1.0357618193391587</v>
      </c>
      <c r="G1960" s="6">
        <f>E1960/D1960</f>
        <v>0.96547293144868429</v>
      </c>
    </row>
    <row r="1961" spans="1:7" ht="15.75" x14ac:dyDescent="0.25">
      <c r="A1961" s="3" t="s">
        <v>5310</v>
      </c>
      <c r="B1961" s="3" t="s">
        <v>2884</v>
      </c>
      <c r="C1961" s="4">
        <v>30343</v>
      </c>
      <c r="D1961" s="4">
        <v>15438</v>
      </c>
      <c r="E1961" s="4">
        <v>14905</v>
      </c>
      <c r="F1961" s="6">
        <f>D1961/E1961</f>
        <v>1.035759812143576</v>
      </c>
      <c r="G1961" s="6">
        <f>E1961/D1961</f>
        <v>0.96547480243554862</v>
      </c>
    </row>
    <row r="1962" spans="1:7" ht="15.75" x14ac:dyDescent="0.25">
      <c r="A1962" s="3" t="s">
        <v>5317</v>
      </c>
      <c r="B1962" s="3" t="s">
        <v>1685</v>
      </c>
      <c r="C1962" s="4">
        <v>4330</v>
      </c>
      <c r="D1962" s="4">
        <v>2203</v>
      </c>
      <c r="E1962" s="4">
        <v>2127</v>
      </c>
      <c r="F1962" s="6">
        <f>D1962/E1962</f>
        <v>1.0357310766337564</v>
      </c>
      <c r="G1962" s="6">
        <f>E1962/D1962</f>
        <v>0.96550158874262371</v>
      </c>
    </row>
    <row r="1963" spans="1:7" ht="15.75" x14ac:dyDescent="0.25">
      <c r="A1963" s="3" t="s">
        <v>5319</v>
      </c>
      <c r="B1963" s="3" t="s">
        <v>2485</v>
      </c>
      <c r="C1963" s="4">
        <v>3135</v>
      </c>
      <c r="D1963" s="4">
        <v>1595</v>
      </c>
      <c r="E1963" s="4">
        <v>1540</v>
      </c>
      <c r="F1963" s="6">
        <f>D1963/E1963</f>
        <v>1.0357142857142858</v>
      </c>
      <c r="G1963" s="6">
        <f>E1963/D1963</f>
        <v>0.96551724137931039</v>
      </c>
    </row>
    <row r="1964" spans="1:7" ht="15.75" x14ac:dyDescent="0.25">
      <c r="A1964" s="3" t="s">
        <v>5311</v>
      </c>
      <c r="B1964" s="3" t="s">
        <v>3806</v>
      </c>
      <c r="C1964" s="4">
        <v>10270</v>
      </c>
      <c r="D1964" s="4">
        <v>5225</v>
      </c>
      <c r="E1964" s="4">
        <v>5045</v>
      </c>
      <c r="F1964" s="6">
        <f>D1964/E1964</f>
        <v>1.0356788899900893</v>
      </c>
      <c r="G1964" s="6">
        <f>E1964/D1964</f>
        <v>0.96555023923444971</v>
      </c>
    </row>
    <row r="1965" spans="1:7" ht="15.75" x14ac:dyDescent="0.25">
      <c r="A1965" s="3" t="s">
        <v>5317</v>
      </c>
      <c r="B1965" s="3" t="s">
        <v>5243</v>
      </c>
      <c r="C1965" s="4">
        <v>6565</v>
      </c>
      <c r="D1965" s="4">
        <v>3340</v>
      </c>
      <c r="E1965" s="4">
        <v>3225</v>
      </c>
      <c r="F1965" s="6">
        <f>D1965/E1965</f>
        <v>1.0356589147286821</v>
      </c>
      <c r="G1965" s="6">
        <f>E1965/D1965</f>
        <v>0.96556886227544914</v>
      </c>
    </row>
    <row r="1966" spans="1:7" ht="15.75" x14ac:dyDescent="0.25">
      <c r="A1966" s="3" t="s">
        <v>5311</v>
      </c>
      <c r="B1966" s="3" t="s">
        <v>3605</v>
      </c>
      <c r="C1966" s="4">
        <v>10276</v>
      </c>
      <c r="D1966" s="4">
        <v>5228</v>
      </c>
      <c r="E1966" s="4">
        <v>5048</v>
      </c>
      <c r="F1966" s="6">
        <f>D1966/E1966</f>
        <v>1.0356576862123614</v>
      </c>
      <c r="G1966" s="6">
        <f>E1966/D1966</f>
        <v>0.96557000765110945</v>
      </c>
    </row>
    <row r="1967" spans="1:7" ht="15.75" x14ac:dyDescent="0.25">
      <c r="A1967" s="3" t="s">
        <v>5305</v>
      </c>
      <c r="B1967" s="3" t="s">
        <v>2150</v>
      </c>
      <c r="C1967" s="4">
        <v>6235</v>
      </c>
      <c r="D1967" s="4">
        <v>3172</v>
      </c>
      <c r="E1967" s="4">
        <v>3063</v>
      </c>
      <c r="F1967" s="6">
        <f>D1967/E1967</f>
        <v>1.0355860267711394</v>
      </c>
      <c r="G1967" s="6">
        <f>E1967/D1967</f>
        <v>0.96563682219419922</v>
      </c>
    </row>
    <row r="1968" spans="1:7" ht="15.75" x14ac:dyDescent="0.25">
      <c r="A1968" s="3" t="s">
        <v>5316</v>
      </c>
      <c r="B1968" s="3" t="s">
        <v>1311</v>
      </c>
      <c r="C1968" s="4">
        <v>2748</v>
      </c>
      <c r="D1968" s="4">
        <v>1398</v>
      </c>
      <c r="E1968" s="4">
        <v>1350</v>
      </c>
      <c r="F1968" s="6">
        <f>D1968/E1968</f>
        <v>1.0355555555555556</v>
      </c>
      <c r="G1968" s="6">
        <f>E1968/D1968</f>
        <v>0.96566523605150212</v>
      </c>
    </row>
    <row r="1969" spans="1:7" ht="15.75" x14ac:dyDescent="0.25">
      <c r="A1969" s="3" t="s">
        <v>5311</v>
      </c>
      <c r="B1969" s="3" t="s">
        <v>94</v>
      </c>
      <c r="C1969" s="4">
        <v>24131</v>
      </c>
      <c r="D1969" s="4">
        <v>12276</v>
      </c>
      <c r="E1969" s="4">
        <v>11855</v>
      </c>
      <c r="F1969" s="6">
        <f>D1969/E1969</f>
        <v>1.0355124420075916</v>
      </c>
      <c r="G1969" s="6">
        <f>E1969/D1969</f>
        <v>0.96570544151189308</v>
      </c>
    </row>
    <row r="1970" spans="1:7" ht="15.75" x14ac:dyDescent="0.25">
      <c r="A1970" s="3" t="s">
        <v>5315</v>
      </c>
      <c r="B1970" s="3" t="s">
        <v>37</v>
      </c>
      <c r="C1970" s="4">
        <v>4299</v>
      </c>
      <c r="D1970" s="4">
        <v>2187</v>
      </c>
      <c r="E1970" s="4">
        <v>2112</v>
      </c>
      <c r="F1970" s="6">
        <f>D1970/E1970</f>
        <v>1.0355113636363635</v>
      </c>
      <c r="G1970" s="6">
        <f>E1970/D1970</f>
        <v>0.96570644718792864</v>
      </c>
    </row>
    <row r="1971" spans="1:7" ht="15.75" x14ac:dyDescent="0.25">
      <c r="A1971" s="3" t="s">
        <v>5311</v>
      </c>
      <c r="B1971" s="3" t="s">
        <v>3657</v>
      </c>
      <c r="C1971" s="4">
        <v>4987</v>
      </c>
      <c r="D1971" s="4">
        <v>2537</v>
      </c>
      <c r="E1971" s="4">
        <v>2450</v>
      </c>
      <c r="F1971" s="6">
        <f>D1971/E1971</f>
        <v>1.0355102040816326</v>
      </c>
      <c r="G1971" s="6">
        <f>E1971/D1971</f>
        <v>0.96570752857705955</v>
      </c>
    </row>
    <row r="1972" spans="1:7" ht="15.75" x14ac:dyDescent="0.25">
      <c r="A1972" s="3" t="s">
        <v>5319</v>
      </c>
      <c r="B1972" s="3" t="s">
        <v>2538</v>
      </c>
      <c r="C1972" s="4">
        <v>52066</v>
      </c>
      <c r="D1972" s="4">
        <v>26487</v>
      </c>
      <c r="E1972" s="4">
        <v>25579</v>
      </c>
      <c r="F1972" s="6">
        <f>D1972/E1972</f>
        <v>1.0354978693459478</v>
      </c>
      <c r="G1972" s="6">
        <f>E1972/D1972</f>
        <v>0.9657190319779515</v>
      </c>
    </row>
    <row r="1973" spans="1:7" ht="15.75" x14ac:dyDescent="0.25">
      <c r="A1973" s="3" t="s">
        <v>5311</v>
      </c>
      <c r="B1973" s="3" t="s">
        <v>219</v>
      </c>
      <c r="C1973" s="4">
        <v>2123</v>
      </c>
      <c r="D1973" s="4">
        <v>1080</v>
      </c>
      <c r="E1973" s="4">
        <v>1043</v>
      </c>
      <c r="F1973" s="6">
        <f>D1973/E1973</f>
        <v>1.0354745925215725</v>
      </c>
      <c r="G1973" s="6">
        <f>E1973/D1973</f>
        <v>0.96574074074074079</v>
      </c>
    </row>
    <row r="1974" spans="1:7" ht="15.75" x14ac:dyDescent="0.25">
      <c r="A1974" s="3" t="s">
        <v>5303</v>
      </c>
      <c r="B1974" s="3" t="s">
        <v>5169</v>
      </c>
      <c r="C1974" s="4">
        <v>5567</v>
      </c>
      <c r="D1974" s="4">
        <v>2832</v>
      </c>
      <c r="E1974" s="4">
        <v>2735</v>
      </c>
      <c r="F1974" s="6">
        <f>D1974/E1974</f>
        <v>1.0354661791590494</v>
      </c>
      <c r="G1974" s="6">
        <f>E1974/D1974</f>
        <v>0.96574858757062143</v>
      </c>
    </row>
    <row r="1975" spans="1:7" ht="15.75" x14ac:dyDescent="0.25">
      <c r="A1975" s="3" t="s">
        <v>5316</v>
      </c>
      <c r="B1975" s="3" t="s">
        <v>1137</v>
      </c>
      <c r="C1975" s="4">
        <v>4193</v>
      </c>
      <c r="D1975" s="4">
        <v>2133</v>
      </c>
      <c r="E1975" s="4">
        <v>2060</v>
      </c>
      <c r="F1975" s="6">
        <f>D1975/E1975</f>
        <v>1.0354368932038835</v>
      </c>
      <c r="G1975" s="6">
        <f>E1975/D1975</f>
        <v>0.96577590248476319</v>
      </c>
    </row>
    <row r="1976" spans="1:7" ht="15.75" x14ac:dyDescent="0.25">
      <c r="A1976" s="3" t="s">
        <v>5318</v>
      </c>
      <c r="B1976" s="3" t="s">
        <v>2421</v>
      </c>
      <c r="C1976" s="4">
        <v>4940</v>
      </c>
      <c r="D1976" s="4">
        <v>2513</v>
      </c>
      <c r="E1976" s="4">
        <v>2427</v>
      </c>
      <c r="F1976" s="6">
        <f>D1976/E1976</f>
        <v>1.0354346930366707</v>
      </c>
      <c r="G1976" s="6">
        <f>E1976/D1976</f>
        <v>0.96577795463589333</v>
      </c>
    </row>
    <row r="1977" spans="1:7" ht="15.75" x14ac:dyDescent="0.25">
      <c r="A1977" s="3" t="s">
        <v>5302</v>
      </c>
      <c r="B1977" s="3" t="s">
        <v>1378</v>
      </c>
      <c r="C1977" s="4">
        <v>20344</v>
      </c>
      <c r="D1977" s="4">
        <v>10349</v>
      </c>
      <c r="E1977" s="4">
        <v>9995</v>
      </c>
      <c r="F1977" s="6">
        <f>D1977/E1977</f>
        <v>1.0354177088544272</v>
      </c>
      <c r="G1977" s="6">
        <f>E1977/D1977</f>
        <v>0.96579379650207753</v>
      </c>
    </row>
    <row r="1978" spans="1:7" ht="15.75" x14ac:dyDescent="0.25">
      <c r="A1978" s="3" t="s">
        <v>5311</v>
      </c>
      <c r="B1978" s="3" t="s">
        <v>3643</v>
      </c>
      <c r="C1978" s="4">
        <v>7883</v>
      </c>
      <c r="D1978" s="4">
        <v>4010</v>
      </c>
      <c r="E1978" s="4">
        <v>3873</v>
      </c>
      <c r="F1978" s="6">
        <f>D1978/E1978</f>
        <v>1.0353730957913763</v>
      </c>
      <c r="G1978" s="6">
        <f>E1978/D1978</f>
        <v>0.96583541147132168</v>
      </c>
    </row>
    <row r="1979" spans="1:7" ht="15.75" x14ac:dyDescent="0.25">
      <c r="A1979" s="3" t="s">
        <v>5315</v>
      </c>
      <c r="B1979" s="3" t="s">
        <v>4842</v>
      </c>
      <c r="C1979" s="4">
        <v>12324</v>
      </c>
      <c r="D1979" s="4">
        <v>6269</v>
      </c>
      <c r="E1979" s="4">
        <v>6055</v>
      </c>
      <c r="F1979" s="6">
        <f>D1979/E1979</f>
        <v>1.0353426919900908</v>
      </c>
      <c r="G1979" s="6">
        <f>E1979/D1979</f>
        <v>0.96586377412665492</v>
      </c>
    </row>
    <row r="1980" spans="1:7" ht="15.75" x14ac:dyDescent="0.25">
      <c r="A1980" s="3" t="s">
        <v>5316</v>
      </c>
      <c r="B1980" s="3" t="s">
        <v>1292</v>
      </c>
      <c r="C1980" s="4">
        <v>6692</v>
      </c>
      <c r="D1980" s="4">
        <v>3404</v>
      </c>
      <c r="E1980" s="4">
        <v>3288</v>
      </c>
      <c r="F1980" s="6">
        <f>D1980/E1980</f>
        <v>1.0352798053527981</v>
      </c>
      <c r="G1980" s="6">
        <f>E1980/D1980</f>
        <v>0.96592244418331374</v>
      </c>
    </row>
    <row r="1981" spans="1:7" ht="15.75" x14ac:dyDescent="0.25">
      <c r="A1981" s="3" t="s">
        <v>5311</v>
      </c>
      <c r="B1981" s="3" t="s">
        <v>3762</v>
      </c>
      <c r="C1981" s="4">
        <v>3462</v>
      </c>
      <c r="D1981" s="4">
        <v>1761</v>
      </c>
      <c r="E1981" s="4">
        <v>1701</v>
      </c>
      <c r="F1981" s="6">
        <f>D1981/E1981</f>
        <v>1.0352733686067019</v>
      </c>
      <c r="G1981" s="6">
        <f>E1981/D1981</f>
        <v>0.96592844974446335</v>
      </c>
    </row>
    <row r="1982" spans="1:7" ht="15.75" x14ac:dyDescent="0.25">
      <c r="A1982" s="3" t="s">
        <v>5304</v>
      </c>
      <c r="B1982" s="3" t="s">
        <v>1955</v>
      </c>
      <c r="C1982" s="4">
        <v>11485</v>
      </c>
      <c r="D1982" s="4">
        <v>5842</v>
      </c>
      <c r="E1982" s="4">
        <v>5643</v>
      </c>
      <c r="F1982" s="6">
        <f>D1982/E1982</f>
        <v>1.035264930001772</v>
      </c>
      <c r="G1982" s="6">
        <f>E1982/D1982</f>
        <v>0.96593632317699418</v>
      </c>
    </row>
    <row r="1983" spans="1:7" ht="15.75" x14ac:dyDescent="0.25">
      <c r="A1983" s="3" t="s">
        <v>5314</v>
      </c>
      <c r="B1983" s="3" t="s">
        <v>711</v>
      </c>
      <c r="C1983" s="4">
        <v>7626</v>
      </c>
      <c r="D1983" s="4">
        <v>3879</v>
      </c>
      <c r="E1983" s="4">
        <v>3747</v>
      </c>
      <c r="F1983" s="6">
        <f>D1983/E1983</f>
        <v>1.0352281825460368</v>
      </c>
      <c r="G1983" s="6">
        <f>E1983/D1983</f>
        <v>0.96597061098221193</v>
      </c>
    </row>
    <row r="1984" spans="1:7" ht="15.75" x14ac:dyDescent="0.25">
      <c r="A1984" s="3" t="s">
        <v>5310</v>
      </c>
      <c r="B1984" s="3" t="s">
        <v>3248</v>
      </c>
      <c r="C1984" s="4">
        <v>7459</v>
      </c>
      <c r="D1984" s="4">
        <v>3794</v>
      </c>
      <c r="E1984" s="4">
        <v>3665</v>
      </c>
      <c r="F1984" s="6">
        <f>D1984/E1984</f>
        <v>1.0351978171896317</v>
      </c>
      <c r="G1984" s="6">
        <f>E1984/D1984</f>
        <v>0.96599894570374278</v>
      </c>
    </row>
    <row r="1985" spans="1:7" ht="15.75" x14ac:dyDescent="0.25">
      <c r="A1985" s="3" t="s">
        <v>5310</v>
      </c>
      <c r="B1985" s="3" t="s">
        <v>3267</v>
      </c>
      <c r="C1985" s="4">
        <v>14191</v>
      </c>
      <c r="D1985" s="4">
        <v>7218</v>
      </c>
      <c r="E1985" s="4">
        <v>6973</v>
      </c>
      <c r="F1985" s="6">
        <f>D1985/E1985</f>
        <v>1.0351355227305321</v>
      </c>
      <c r="G1985" s="6">
        <f>E1985/D1985</f>
        <v>0.96605707952341369</v>
      </c>
    </row>
    <row r="1986" spans="1:7" ht="15.75" x14ac:dyDescent="0.25">
      <c r="A1986" s="3" t="s">
        <v>5315</v>
      </c>
      <c r="B1986" s="3" t="s">
        <v>969</v>
      </c>
      <c r="C1986" s="4">
        <v>3478</v>
      </c>
      <c r="D1986" s="4">
        <v>1769</v>
      </c>
      <c r="E1986" s="4">
        <v>1709</v>
      </c>
      <c r="F1986" s="6">
        <f>D1986/E1986</f>
        <v>1.0351082504388531</v>
      </c>
      <c r="G1986" s="6">
        <f>E1986/D1986</f>
        <v>0.9660825325042397</v>
      </c>
    </row>
    <row r="1987" spans="1:7" ht="15.75" x14ac:dyDescent="0.25">
      <c r="A1987" s="3" t="s">
        <v>5314</v>
      </c>
      <c r="B1987" s="3" t="s">
        <v>594</v>
      </c>
      <c r="C1987" s="4">
        <v>15700</v>
      </c>
      <c r="D1987" s="4">
        <v>7985</v>
      </c>
      <c r="E1987" s="4">
        <v>7715</v>
      </c>
      <c r="F1987" s="6">
        <f>D1987/E1987</f>
        <v>1.0349967595593002</v>
      </c>
      <c r="G1987" s="6">
        <f>E1987/D1987</f>
        <v>0.96618659987476518</v>
      </c>
    </row>
    <row r="1988" spans="1:7" ht="15.75" x14ac:dyDescent="0.25">
      <c r="A1988" s="3" t="s">
        <v>5318</v>
      </c>
      <c r="B1988" s="3" t="s">
        <v>2383</v>
      </c>
      <c r="C1988" s="4">
        <v>19839</v>
      </c>
      <c r="D1988" s="4">
        <v>10090</v>
      </c>
      <c r="E1988" s="4">
        <v>9749</v>
      </c>
      <c r="F1988" s="6">
        <f>D1988/E1988</f>
        <v>1.0349779464560467</v>
      </c>
      <c r="G1988" s="6">
        <f>E1988/D1988</f>
        <v>0.96620416253716546</v>
      </c>
    </row>
    <row r="1989" spans="1:7" ht="15.75" x14ac:dyDescent="0.25">
      <c r="A1989" s="3" t="s">
        <v>5314</v>
      </c>
      <c r="B1989" s="3" t="s">
        <v>4203</v>
      </c>
      <c r="C1989" s="4">
        <v>4365</v>
      </c>
      <c r="D1989" s="4">
        <v>2220</v>
      </c>
      <c r="E1989" s="4">
        <v>2145</v>
      </c>
      <c r="F1989" s="6">
        <f>D1989/E1989</f>
        <v>1.034965034965035</v>
      </c>
      <c r="G1989" s="6">
        <f>E1989/D1989</f>
        <v>0.96621621621621623</v>
      </c>
    </row>
    <row r="1990" spans="1:7" ht="15.75" x14ac:dyDescent="0.25">
      <c r="A1990" s="3" t="s">
        <v>5314</v>
      </c>
      <c r="B1990" s="3" t="s">
        <v>734</v>
      </c>
      <c r="C1990" s="4">
        <v>31450</v>
      </c>
      <c r="D1990" s="4">
        <v>15995</v>
      </c>
      <c r="E1990" s="4">
        <v>15455</v>
      </c>
      <c r="F1990" s="6">
        <f>D1990/E1990</f>
        <v>1.0349401488191523</v>
      </c>
      <c r="G1990" s="6">
        <f>E1990/D1990</f>
        <v>0.96623944982807131</v>
      </c>
    </row>
    <row r="1991" spans="1:7" ht="15.75" x14ac:dyDescent="0.25">
      <c r="A1991" s="3" t="s">
        <v>5302</v>
      </c>
      <c r="B1991" s="3" t="s">
        <v>4946</v>
      </c>
      <c r="C1991" s="4">
        <v>19920</v>
      </c>
      <c r="D1991" s="4">
        <v>10131</v>
      </c>
      <c r="E1991" s="4">
        <v>9789</v>
      </c>
      <c r="F1991" s="6">
        <f>D1991/E1991</f>
        <v>1.0349371743794054</v>
      </c>
      <c r="G1991" s="6">
        <f>E1991/D1991</f>
        <v>0.96624222682854599</v>
      </c>
    </row>
    <row r="1992" spans="1:7" ht="15.75" x14ac:dyDescent="0.25">
      <c r="A1992" s="3" t="s">
        <v>5316</v>
      </c>
      <c r="B1992" s="3" t="s">
        <v>1228</v>
      </c>
      <c r="C1992" s="4">
        <v>2739</v>
      </c>
      <c r="D1992" s="4">
        <v>1393</v>
      </c>
      <c r="E1992" s="4">
        <v>1346</v>
      </c>
      <c r="F1992" s="6">
        <f>D1992/E1992</f>
        <v>1.0349182763744429</v>
      </c>
      <c r="G1992" s="6">
        <f>E1992/D1992</f>
        <v>0.96625987078248388</v>
      </c>
    </row>
    <row r="1993" spans="1:7" ht="15.75" x14ac:dyDescent="0.25">
      <c r="A1993" s="3" t="s">
        <v>5314</v>
      </c>
      <c r="B1993" s="3" t="s">
        <v>4336</v>
      </c>
      <c r="C1993" s="4">
        <v>7462</v>
      </c>
      <c r="D1993" s="4">
        <v>3795</v>
      </c>
      <c r="E1993" s="4">
        <v>3667</v>
      </c>
      <c r="F1993" s="6">
        <f>D1993/E1993</f>
        <v>1.0349059176438506</v>
      </c>
      <c r="G1993" s="6">
        <f>E1993/D1993</f>
        <v>0.96627140974967063</v>
      </c>
    </row>
    <row r="1994" spans="1:7" ht="15.75" x14ac:dyDescent="0.25">
      <c r="A1994" s="3" t="s">
        <v>5314</v>
      </c>
      <c r="B1994" s="3" t="s">
        <v>4310</v>
      </c>
      <c r="C1994" s="4">
        <v>17998</v>
      </c>
      <c r="D1994" s="4">
        <v>9153</v>
      </c>
      <c r="E1994" s="4">
        <v>8845</v>
      </c>
      <c r="F1994" s="6">
        <f>D1994/E1994</f>
        <v>1.0348219332956472</v>
      </c>
      <c r="G1994" s="6">
        <f>E1994/D1994</f>
        <v>0.96634983065661528</v>
      </c>
    </row>
    <row r="1995" spans="1:7" ht="15.75" x14ac:dyDescent="0.25">
      <c r="A1995" s="3" t="s">
        <v>5314</v>
      </c>
      <c r="B1995" s="3" t="s">
        <v>693</v>
      </c>
      <c r="C1995" s="4">
        <v>29932</v>
      </c>
      <c r="D1995" s="4">
        <v>15222</v>
      </c>
      <c r="E1995" s="4">
        <v>14710</v>
      </c>
      <c r="F1995" s="6">
        <f>D1995/E1995</f>
        <v>1.0348062542488103</v>
      </c>
      <c r="G1995" s="6">
        <f>E1995/D1995</f>
        <v>0.96636447247405066</v>
      </c>
    </row>
    <row r="1996" spans="1:7" ht="15.75" x14ac:dyDescent="0.25">
      <c r="A1996" s="3" t="s">
        <v>5314</v>
      </c>
      <c r="B1996" s="3" t="s">
        <v>4190</v>
      </c>
      <c r="C1996" s="4">
        <v>3571</v>
      </c>
      <c r="D1996" s="4">
        <v>1816</v>
      </c>
      <c r="E1996" s="4">
        <v>1755</v>
      </c>
      <c r="F1996" s="6">
        <f>D1996/E1996</f>
        <v>1.0347578347578348</v>
      </c>
      <c r="G1996" s="6">
        <f>E1996/D1996</f>
        <v>0.96640969162995594</v>
      </c>
    </row>
    <row r="1997" spans="1:7" ht="15.75" x14ac:dyDescent="0.25">
      <c r="A1997" s="3" t="s">
        <v>5315</v>
      </c>
      <c r="B1997" s="3" t="s">
        <v>2190</v>
      </c>
      <c r="C1997" s="4">
        <v>13419</v>
      </c>
      <c r="D1997" s="4">
        <v>6824</v>
      </c>
      <c r="E1997" s="4">
        <v>6595</v>
      </c>
      <c r="F1997" s="6">
        <f>D1997/E1997</f>
        <v>1.0347232752084914</v>
      </c>
      <c r="G1997" s="6">
        <f>E1997/D1997</f>
        <v>0.96644196951934347</v>
      </c>
    </row>
    <row r="1998" spans="1:7" ht="15.75" x14ac:dyDescent="0.25">
      <c r="A1998" s="3" t="s">
        <v>5311</v>
      </c>
      <c r="B1998" s="3" t="s">
        <v>247</v>
      </c>
      <c r="C1998" s="4">
        <v>82471</v>
      </c>
      <c r="D1998" s="4">
        <v>41939</v>
      </c>
      <c r="E1998" s="4">
        <v>40532</v>
      </c>
      <c r="F1998" s="6">
        <f>D1998/E1998</f>
        <v>1.0347133129379256</v>
      </c>
      <c r="G1998" s="6">
        <f>E1998/D1998</f>
        <v>0.96645127447006363</v>
      </c>
    </row>
    <row r="1999" spans="1:7" ht="15.75" x14ac:dyDescent="0.25">
      <c r="A1999" s="3" t="s">
        <v>5314</v>
      </c>
      <c r="B1999" s="3" t="s">
        <v>4335</v>
      </c>
      <c r="C1999" s="4">
        <v>71217</v>
      </c>
      <c r="D1999" s="4">
        <v>36216</v>
      </c>
      <c r="E1999" s="4">
        <v>35001</v>
      </c>
      <c r="F1999" s="6">
        <f>D1999/E1999</f>
        <v>1.0347132939058885</v>
      </c>
      <c r="G1999" s="6">
        <f>E1999/D1999</f>
        <v>0.96645129224652082</v>
      </c>
    </row>
    <row r="2000" spans="1:7" ht="15.75" x14ac:dyDescent="0.25">
      <c r="A2000" s="3" t="s">
        <v>5311</v>
      </c>
      <c r="B2000" s="3" t="s">
        <v>3698</v>
      </c>
      <c r="C2000" s="4">
        <v>3992</v>
      </c>
      <c r="D2000" s="4">
        <v>2030</v>
      </c>
      <c r="E2000" s="4">
        <v>1962</v>
      </c>
      <c r="F2000" s="6">
        <f>D2000/E2000</f>
        <v>1.0346585117227318</v>
      </c>
      <c r="G2000" s="6">
        <f>E2000/D2000</f>
        <v>0.96650246305418719</v>
      </c>
    </row>
    <row r="2001" spans="1:7" ht="15.75" x14ac:dyDescent="0.25">
      <c r="A2001" s="3" t="s">
        <v>5303</v>
      </c>
      <c r="B2001" s="3" t="s">
        <v>5092</v>
      </c>
      <c r="C2001" s="4">
        <v>4757</v>
      </c>
      <c r="D2001" s="4">
        <v>2419</v>
      </c>
      <c r="E2001" s="4">
        <v>2338</v>
      </c>
      <c r="F2001" s="6">
        <f>D2001/E2001</f>
        <v>1.0346449957228401</v>
      </c>
      <c r="G2001" s="6">
        <f>E2001/D2001</f>
        <v>0.96651508887970239</v>
      </c>
    </row>
    <row r="2002" spans="1:7" ht="15.75" x14ac:dyDescent="0.25">
      <c r="A2002" s="3" t="s">
        <v>5315</v>
      </c>
      <c r="B2002" s="3" t="s">
        <v>4830</v>
      </c>
      <c r="C2002" s="4">
        <v>3583</v>
      </c>
      <c r="D2002" s="4">
        <v>1822</v>
      </c>
      <c r="E2002" s="4">
        <v>1761</v>
      </c>
      <c r="F2002" s="6">
        <f>D2002/E2002</f>
        <v>1.0346394094264622</v>
      </c>
      <c r="G2002" s="6">
        <f>E2002/D2002</f>
        <v>0.96652030735455541</v>
      </c>
    </row>
    <row r="2003" spans="1:7" ht="15.75" x14ac:dyDescent="0.25">
      <c r="A2003" s="3" t="s">
        <v>5310</v>
      </c>
      <c r="B2003" s="3" t="s">
        <v>4918</v>
      </c>
      <c r="C2003" s="4">
        <v>13750</v>
      </c>
      <c r="D2003" s="4">
        <v>6992</v>
      </c>
      <c r="E2003" s="4">
        <v>6758</v>
      </c>
      <c r="F2003" s="6">
        <f>D2003/E2003</f>
        <v>1.0346256288842852</v>
      </c>
      <c r="G2003" s="6">
        <f>E2003/D2003</f>
        <v>0.96653318077803207</v>
      </c>
    </row>
    <row r="2004" spans="1:7" ht="15.75" x14ac:dyDescent="0.25">
      <c r="A2004" s="3" t="s">
        <v>5299</v>
      </c>
      <c r="B2004" s="3" t="s">
        <v>4519</v>
      </c>
      <c r="C2004" s="4">
        <v>23864</v>
      </c>
      <c r="D2004" s="4">
        <v>12135</v>
      </c>
      <c r="E2004" s="4">
        <v>11729</v>
      </c>
      <c r="F2004" s="6">
        <f>D2004/E2004</f>
        <v>1.0346150566970755</v>
      </c>
      <c r="G2004" s="6">
        <f>E2004/D2004</f>
        <v>0.96654305727235268</v>
      </c>
    </row>
    <row r="2005" spans="1:7" ht="15.75" x14ac:dyDescent="0.25">
      <c r="A2005" s="3" t="s">
        <v>5315</v>
      </c>
      <c r="B2005" s="3" t="s">
        <v>1913</v>
      </c>
      <c r="C2005" s="4">
        <v>2234</v>
      </c>
      <c r="D2005" s="4">
        <v>1136</v>
      </c>
      <c r="E2005" s="4">
        <v>1098</v>
      </c>
      <c r="F2005" s="6">
        <f>D2005/E2005</f>
        <v>1.0346083788706739</v>
      </c>
      <c r="G2005" s="6">
        <f>E2005/D2005</f>
        <v>0.96654929577464788</v>
      </c>
    </row>
    <row r="2006" spans="1:7" ht="15.75" x14ac:dyDescent="0.25">
      <c r="A2006" s="3" t="s">
        <v>5299</v>
      </c>
      <c r="B2006" s="3" t="s">
        <v>4537</v>
      </c>
      <c r="C2006" s="4">
        <v>26716</v>
      </c>
      <c r="D2006" s="4">
        <v>13585</v>
      </c>
      <c r="E2006" s="4">
        <v>13131</v>
      </c>
      <c r="F2006" s="6">
        <f>D2006/E2006</f>
        <v>1.0345746706267611</v>
      </c>
      <c r="G2006" s="6">
        <f>E2006/D2006</f>
        <v>0.96658078763341926</v>
      </c>
    </row>
    <row r="2007" spans="1:7" ht="15.75" x14ac:dyDescent="0.25">
      <c r="A2007" s="3" t="s">
        <v>5304</v>
      </c>
      <c r="B2007" s="3" t="s">
        <v>1865</v>
      </c>
      <c r="C2007" s="4">
        <v>30878</v>
      </c>
      <c r="D2007" s="4">
        <v>15701</v>
      </c>
      <c r="E2007" s="4">
        <v>15177</v>
      </c>
      <c r="F2007" s="6">
        <f>D2007/E2007</f>
        <v>1.0345259273901297</v>
      </c>
      <c r="G2007" s="6">
        <f>E2007/D2007</f>
        <v>0.96662632953315075</v>
      </c>
    </row>
    <row r="2008" spans="1:7" ht="15.75" x14ac:dyDescent="0.25">
      <c r="A2008" s="3" t="s">
        <v>5317</v>
      </c>
      <c r="B2008" s="3" t="s">
        <v>1757</v>
      </c>
      <c r="C2008" s="4">
        <v>3011</v>
      </c>
      <c r="D2008" s="4">
        <v>1531</v>
      </c>
      <c r="E2008" s="4">
        <v>1480</v>
      </c>
      <c r="F2008" s="6">
        <f>D2008/E2008</f>
        <v>1.0344594594594594</v>
      </c>
      <c r="G2008" s="6">
        <f>E2008/D2008</f>
        <v>0.96668843892880474</v>
      </c>
    </row>
    <row r="2009" spans="1:7" ht="15.75" x14ac:dyDescent="0.25">
      <c r="A2009" s="3" t="s">
        <v>5301</v>
      </c>
      <c r="B2009" s="3" t="s">
        <v>4686</v>
      </c>
      <c r="C2009" s="4">
        <v>4669</v>
      </c>
      <c r="D2009" s="4">
        <v>2374</v>
      </c>
      <c r="E2009" s="4">
        <v>2295</v>
      </c>
      <c r="F2009" s="6">
        <f>D2009/E2009</f>
        <v>1.0344226579520697</v>
      </c>
      <c r="G2009" s="6">
        <f>E2009/D2009</f>
        <v>0.96672283066554343</v>
      </c>
    </row>
    <row r="2010" spans="1:7" ht="15.75" x14ac:dyDescent="0.25">
      <c r="A2010" s="3" t="s">
        <v>5303</v>
      </c>
      <c r="B2010" s="3" t="s">
        <v>5203</v>
      </c>
      <c r="C2010" s="4">
        <v>4913</v>
      </c>
      <c r="D2010" s="4">
        <v>2498</v>
      </c>
      <c r="E2010" s="4">
        <v>2415</v>
      </c>
      <c r="F2010" s="6">
        <f>D2010/E2010</f>
        <v>1.0343685300207039</v>
      </c>
      <c r="G2010" s="6">
        <f>E2010/D2010</f>
        <v>0.96677341873498801</v>
      </c>
    </row>
    <row r="2011" spans="1:7" ht="15.75" x14ac:dyDescent="0.25">
      <c r="A2011" s="3" t="s">
        <v>5318</v>
      </c>
      <c r="B2011" s="3" t="s">
        <v>2434</v>
      </c>
      <c r="C2011" s="4">
        <v>10780</v>
      </c>
      <c r="D2011" s="4">
        <v>5481</v>
      </c>
      <c r="E2011" s="4">
        <v>5299</v>
      </c>
      <c r="F2011" s="6">
        <f>D2011/E2011</f>
        <v>1.0343461030383092</v>
      </c>
      <c r="G2011" s="6">
        <f>E2011/D2011</f>
        <v>0.96679438058748401</v>
      </c>
    </row>
    <row r="2012" spans="1:7" ht="15.75" x14ac:dyDescent="0.25">
      <c r="A2012" s="3" t="s">
        <v>5311</v>
      </c>
      <c r="B2012" s="3" t="s">
        <v>16</v>
      </c>
      <c r="C2012" s="4">
        <v>8707</v>
      </c>
      <c r="D2012" s="4">
        <v>4427</v>
      </c>
      <c r="E2012" s="4">
        <v>4280</v>
      </c>
      <c r="F2012" s="6">
        <f>D2012/E2012</f>
        <v>1.0343457943925234</v>
      </c>
      <c r="G2012" s="6">
        <f>E2012/D2012</f>
        <v>0.96679466907612377</v>
      </c>
    </row>
    <row r="2013" spans="1:7" ht="15.75" x14ac:dyDescent="0.25">
      <c r="A2013" s="3" t="s">
        <v>5309</v>
      </c>
      <c r="B2013" s="3" t="s">
        <v>3225</v>
      </c>
      <c r="C2013" s="4">
        <v>12855</v>
      </c>
      <c r="D2013" s="4">
        <v>6536</v>
      </c>
      <c r="E2013" s="4">
        <v>6319</v>
      </c>
      <c r="F2013" s="6">
        <f>D2013/E2013</f>
        <v>1.0343408767210001</v>
      </c>
      <c r="G2013" s="6">
        <f>E2013/D2013</f>
        <v>0.96679926560587515</v>
      </c>
    </row>
    <row r="2014" spans="1:7" ht="15.75" x14ac:dyDescent="0.25">
      <c r="A2014" s="3" t="s">
        <v>5310</v>
      </c>
      <c r="B2014" s="3" t="s">
        <v>3234</v>
      </c>
      <c r="C2014" s="4">
        <v>21271</v>
      </c>
      <c r="D2014" s="4">
        <v>10815</v>
      </c>
      <c r="E2014" s="4">
        <v>10456</v>
      </c>
      <c r="F2014" s="6">
        <f>D2014/E2014</f>
        <v>1.0343343534812548</v>
      </c>
      <c r="G2014" s="6">
        <f>E2014/D2014</f>
        <v>0.96680536292186781</v>
      </c>
    </row>
    <row r="2015" spans="1:7" ht="15.75" x14ac:dyDescent="0.25">
      <c r="A2015" s="3" t="s">
        <v>5315</v>
      </c>
      <c r="B2015" s="3" t="s">
        <v>854</v>
      </c>
      <c r="C2015" s="4">
        <v>7236</v>
      </c>
      <c r="D2015" s="4">
        <v>3679</v>
      </c>
      <c r="E2015" s="4">
        <v>3557</v>
      </c>
      <c r="F2015" s="6">
        <f>D2015/E2015</f>
        <v>1.0342985662074782</v>
      </c>
      <c r="G2015" s="6">
        <f>E2015/D2015</f>
        <v>0.96683881489535195</v>
      </c>
    </row>
    <row r="2016" spans="1:7" ht="15.75" x14ac:dyDescent="0.25">
      <c r="A2016" s="3" t="s">
        <v>5311</v>
      </c>
      <c r="B2016" s="3" t="s">
        <v>395</v>
      </c>
      <c r="C2016" s="4">
        <v>10263</v>
      </c>
      <c r="D2016" s="4">
        <v>5218</v>
      </c>
      <c r="E2016" s="4">
        <v>5045</v>
      </c>
      <c r="F2016" s="6">
        <f>D2016/E2016</f>
        <v>1.0342913776015856</v>
      </c>
      <c r="G2016" s="6">
        <f>E2016/D2016</f>
        <v>0.9668455346876198</v>
      </c>
    </row>
    <row r="2017" spans="1:7" ht="15.75" x14ac:dyDescent="0.25">
      <c r="A2017" s="3" t="s">
        <v>5305</v>
      </c>
      <c r="B2017" s="3" t="s">
        <v>2052</v>
      </c>
      <c r="C2017" s="4">
        <v>5822</v>
      </c>
      <c r="D2017" s="4">
        <v>2960</v>
      </c>
      <c r="E2017" s="4">
        <v>2862</v>
      </c>
      <c r="F2017" s="6">
        <f>D2017/E2017</f>
        <v>1.0342417889587701</v>
      </c>
      <c r="G2017" s="6">
        <f>E2017/D2017</f>
        <v>0.96689189189189184</v>
      </c>
    </row>
    <row r="2018" spans="1:7" ht="15.75" x14ac:dyDescent="0.25">
      <c r="A2018" s="3" t="s">
        <v>5305</v>
      </c>
      <c r="B2018" s="3" t="s">
        <v>2162</v>
      </c>
      <c r="C2018" s="4">
        <v>2317</v>
      </c>
      <c r="D2018" s="4">
        <v>1178</v>
      </c>
      <c r="E2018" s="4">
        <v>1139</v>
      </c>
      <c r="F2018" s="6">
        <f>D2018/E2018</f>
        <v>1.0342405618964003</v>
      </c>
      <c r="G2018" s="6">
        <f>E2018/D2018</f>
        <v>0.96689303904923596</v>
      </c>
    </row>
    <row r="2019" spans="1:7" ht="15.75" x14ac:dyDescent="0.25">
      <c r="A2019" s="3" t="s">
        <v>5302</v>
      </c>
      <c r="B2019" s="3" t="s">
        <v>4958</v>
      </c>
      <c r="C2019" s="4">
        <v>17474</v>
      </c>
      <c r="D2019" s="4">
        <v>8884</v>
      </c>
      <c r="E2019" s="4">
        <v>8590</v>
      </c>
      <c r="F2019" s="6">
        <f>D2019/E2019</f>
        <v>1.0342258440046566</v>
      </c>
      <c r="G2019" s="6">
        <f>E2019/D2019</f>
        <v>0.96690679873930663</v>
      </c>
    </row>
    <row r="2020" spans="1:7" ht="15.75" x14ac:dyDescent="0.25">
      <c r="A2020" s="3" t="s">
        <v>5295</v>
      </c>
      <c r="B2020" s="3" t="s">
        <v>4387</v>
      </c>
      <c r="C2020" s="4">
        <v>28729</v>
      </c>
      <c r="D2020" s="4">
        <v>14606</v>
      </c>
      <c r="E2020" s="4">
        <v>14123</v>
      </c>
      <c r="F2020" s="6">
        <f>D2020/E2020</f>
        <v>1.0341995326771933</v>
      </c>
      <c r="G2020" s="6">
        <f>E2020/D2020</f>
        <v>0.96693139805559358</v>
      </c>
    </row>
    <row r="2021" spans="1:7" ht="15.75" x14ac:dyDescent="0.25">
      <c r="A2021" s="3" t="s">
        <v>5314</v>
      </c>
      <c r="B2021" s="3" t="s">
        <v>666</v>
      </c>
      <c r="C2021" s="4">
        <v>9935</v>
      </c>
      <c r="D2021" s="4">
        <v>5051</v>
      </c>
      <c r="E2021" s="4">
        <v>4884</v>
      </c>
      <c r="F2021" s="6">
        <f>D2021/E2021</f>
        <v>1.0341932841932842</v>
      </c>
      <c r="G2021" s="6">
        <f>E2021/D2021</f>
        <v>0.96693724015046523</v>
      </c>
    </row>
    <row r="2022" spans="1:7" ht="15.75" x14ac:dyDescent="0.25">
      <c r="A2022" s="3" t="s">
        <v>5302</v>
      </c>
      <c r="B2022" s="3" t="s">
        <v>4956</v>
      </c>
      <c r="C2022" s="4">
        <v>12028</v>
      </c>
      <c r="D2022" s="4">
        <v>6115</v>
      </c>
      <c r="E2022" s="4">
        <v>5913</v>
      </c>
      <c r="F2022" s="6">
        <f>D2022/E2022</f>
        <v>1.0341620158971758</v>
      </c>
      <c r="G2022" s="6">
        <f>E2022/D2022</f>
        <v>0.9669664758789861</v>
      </c>
    </row>
    <row r="2023" spans="1:7" ht="15.75" x14ac:dyDescent="0.25">
      <c r="A2023" s="3" t="s">
        <v>5309</v>
      </c>
      <c r="B2023" s="3" t="s">
        <v>3166</v>
      </c>
      <c r="C2023" s="4">
        <v>7742</v>
      </c>
      <c r="D2023" s="4">
        <v>3936</v>
      </c>
      <c r="E2023" s="4">
        <v>3806</v>
      </c>
      <c r="F2023" s="6">
        <f>D2023/E2023</f>
        <v>1.0341565948502365</v>
      </c>
      <c r="G2023" s="6">
        <f>E2023/D2023</f>
        <v>0.96697154471544711</v>
      </c>
    </row>
    <row r="2024" spans="1:7" ht="15.75" x14ac:dyDescent="0.25">
      <c r="A2024" s="3" t="s">
        <v>5316</v>
      </c>
      <c r="B2024" s="3" t="s">
        <v>1131</v>
      </c>
      <c r="C2024" s="4">
        <v>9410</v>
      </c>
      <c r="D2024" s="4">
        <v>4784</v>
      </c>
      <c r="E2024" s="4">
        <v>4626</v>
      </c>
      <c r="F2024" s="6">
        <f>D2024/E2024</f>
        <v>1.0341547773454389</v>
      </c>
      <c r="G2024" s="6">
        <f>E2024/D2024</f>
        <v>0.96697324414715724</v>
      </c>
    </row>
    <row r="2025" spans="1:7" ht="15.75" x14ac:dyDescent="0.25">
      <c r="A2025" s="3" t="s">
        <v>5310</v>
      </c>
      <c r="B2025" s="3" t="s">
        <v>3241</v>
      </c>
      <c r="C2025" s="4">
        <v>14414</v>
      </c>
      <c r="D2025" s="4">
        <v>7328</v>
      </c>
      <c r="E2025" s="4">
        <v>7086</v>
      </c>
      <c r="F2025" s="6">
        <f>D2025/E2025</f>
        <v>1.0341518487157777</v>
      </c>
      <c r="G2025" s="6">
        <f>E2025/D2025</f>
        <v>0.96697598253275108</v>
      </c>
    </row>
    <row r="2026" spans="1:7" ht="15.75" x14ac:dyDescent="0.25">
      <c r="A2026" s="3" t="s">
        <v>5311</v>
      </c>
      <c r="B2026" s="3" t="s">
        <v>3608</v>
      </c>
      <c r="C2026" s="4">
        <v>4054</v>
      </c>
      <c r="D2026" s="4">
        <v>2061</v>
      </c>
      <c r="E2026" s="4">
        <v>1993</v>
      </c>
      <c r="F2026" s="6">
        <f>D2026/E2026</f>
        <v>1.0341194179628701</v>
      </c>
      <c r="G2026" s="6">
        <f>E2026/D2026</f>
        <v>0.96700630761766138</v>
      </c>
    </row>
    <row r="2027" spans="1:7" ht="15.75" x14ac:dyDescent="0.25">
      <c r="A2027" s="3" t="s">
        <v>5303</v>
      </c>
      <c r="B2027" s="3" t="s">
        <v>5187</v>
      </c>
      <c r="C2027" s="4">
        <v>18134</v>
      </c>
      <c r="D2027" s="4">
        <v>9219</v>
      </c>
      <c r="E2027" s="4">
        <v>8915</v>
      </c>
      <c r="F2027" s="6">
        <f>D2027/E2027</f>
        <v>1.0340998317442514</v>
      </c>
      <c r="G2027" s="6">
        <f>E2027/D2027</f>
        <v>0.96702462306106951</v>
      </c>
    </row>
    <row r="2028" spans="1:7" ht="15.75" x14ac:dyDescent="0.25">
      <c r="A2028" s="3" t="s">
        <v>5302</v>
      </c>
      <c r="B2028" s="3" t="s">
        <v>1380</v>
      </c>
      <c r="C2028" s="4">
        <v>7949</v>
      </c>
      <c r="D2028" s="4">
        <v>4041</v>
      </c>
      <c r="E2028" s="4">
        <v>3908</v>
      </c>
      <c r="F2028" s="6">
        <f>D2028/E2028</f>
        <v>1.0340327533265097</v>
      </c>
      <c r="G2028" s="6">
        <f>E2028/D2028</f>
        <v>0.96708735461519424</v>
      </c>
    </row>
    <row r="2029" spans="1:7" ht="15.75" x14ac:dyDescent="0.25">
      <c r="A2029" s="3" t="s">
        <v>5302</v>
      </c>
      <c r="B2029" s="3" t="s">
        <v>1411</v>
      </c>
      <c r="C2029" s="4">
        <v>32652</v>
      </c>
      <c r="D2029" s="4">
        <v>16599</v>
      </c>
      <c r="E2029" s="4">
        <v>16053</v>
      </c>
      <c r="F2029" s="6">
        <f>D2029/E2029</f>
        <v>1.0340123341431509</v>
      </c>
      <c r="G2029" s="6">
        <f>E2029/D2029</f>
        <v>0.9671064521959154</v>
      </c>
    </row>
    <row r="2030" spans="1:7" ht="15.75" x14ac:dyDescent="0.25">
      <c r="A2030" s="3" t="s">
        <v>5320</v>
      </c>
      <c r="B2030" s="3" t="s">
        <v>2639</v>
      </c>
      <c r="C2030" s="4">
        <v>2632</v>
      </c>
      <c r="D2030" s="4">
        <v>1338</v>
      </c>
      <c r="E2030" s="4">
        <v>1294</v>
      </c>
      <c r="F2030" s="6">
        <f>D2030/E2030</f>
        <v>1.0340030911901081</v>
      </c>
      <c r="G2030" s="6">
        <f>E2030/D2030</f>
        <v>0.96711509715994026</v>
      </c>
    </row>
    <row r="2031" spans="1:7" ht="15.75" x14ac:dyDescent="0.25">
      <c r="A2031" s="3" t="s">
        <v>5305</v>
      </c>
      <c r="B2031" s="3" t="s">
        <v>2178</v>
      </c>
      <c r="C2031" s="4">
        <v>2872</v>
      </c>
      <c r="D2031" s="4">
        <v>1460</v>
      </c>
      <c r="E2031" s="4">
        <v>1412</v>
      </c>
      <c r="F2031" s="6">
        <f>D2031/E2031</f>
        <v>1.0339943342776203</v>
      </c>
      <c r="G2031" s="6">
        <f>E2031/D2031</f>
        <v>0.9671232876712329</v>
      </c>
    </row>
    <row r="2032" spans="1:7" ht="15.75" x14ac:dyDescent="0.25">
      <c r="A2032" s="3" t="s">
        <v>5310</v>
      </c>
      <c r="B2032" s="3" t="s">
        <v>3422</v>
      </c>
      <c r="C2032" s="4">
        <v>22201</v>
      </c>
      <c r="D2032" s="4">
        <v>11286</v>
      </c>
      <c r="E2032" s="4">
        <v>10915</v>
      </c>
      <c r="F2032" s="6">
        <f>D2032/E2032</f>
        <v>1.0339899221255153</v>
      </c>
      <c r="G2032" s="6">
        <f>E2032/D2032</f>
        <v>0.9671274144958355</v>
      </c>
    </row>
    <row r="2033" spans="1:7" ht="15.75" x14ac:dyDescent="0.25">
      <c r="A2033" s="3" t="s">
        <v>5312</v>
      </c>
      <c r="B2033" s="3" t="s">
        <v>3972</v>
      </c>
      <c r="C2033" s="4">
        <v>11681</v>
      </c>
      <c r="D2033" s="4">
        <v>5938</v>
      </c>
      <c r="E2033" s="4">
        <v>5743</v>
      </c>
      <c r="F2033" s="6">
        <f>D2033/E2033</f>
        <v>1.0339543792442973</v>
      </c>
      <c r="G2033" s="6">
        <f>E2033/D2033</f>
        <v>0.96716066015493429</v>
      </c>
    </row>
    <row r="2034" spans="1:7" ht="15.75" x14ac:dyDescent="0.25">
      <c r="A2034" s="3" t="s">
        <v>5303</v>
      </c>
      <c r="B2034" s="3" t="s">
        <v>5112</v>
      </c>
      <c r="C2034" s="4">
        <v>6769</v>
      </c>
      <c r="D2034" s="4">
        <v>3441</v>
      </c>
      <c r="E2034" s="4">
        <v>3328</v>
      </c>
      <c r="F2034" s="6">
        <f>D2034/E2034</f>
        <v>1.0339543269230769</v>
      </c>
      <c r="G2034" s="6">
        <f>E2034/D2034</f>
        <v>0.96716070909619301</v>
      </c>
    </row>
    <row r="2035" spans="1:7" ht="15.75" x14ac:dyDescent="0.25">
      <c r="A2035" s="3" t="s">
        <v>5320</v>
      </c>
      <c r="B2035" s="3" t="s">
        <v>2707</v>
      </c>
      <c r="C2035" s="4">
        <v>31154</v>
      </c>
      <c r="D2035" s="4">
        <v>15837</v>
      </c>
      <c r="E2035" s="4">
        <v>15317</v>
      </c>
      <c r="F2035" s="6">
        <f>D2035/E2035</f>
        <v>1.0339492067637266</v>
      </c>
      <c r="G2035" s="6">
        <f>E2035/D2035</f>
        <v>0.96716549851613309</v>
      </c>
    </row>
    <row r="2036" spans="1:7" ht="15.75" x14ac:dyDescent="0.25">
      <c r="A2036" s="3" t="s">
        <v>5302</v>
      </c>
      <c r="B2036" s="3" t="s">
        <v>4892</v>
      </c>
      <c r="C2036" s="4">
        <v>12464</v>
      </c>
      <c r="D2036" s="4">
        <v>6336</v>
      </c>
      <c r="E2036" s="4">
        <v>6128</v>
      </c>
      <c r="F2036" s="6">
        <f>D2036/E2036</f>
        <v>1.0339425587467364</v>
      </c>
      <c r="G2036" s="6">
        <f>E2036/D2036</f>
        <v>0.96717171717171713</v>
      </c>
    </row>
    <row r="2037" spans="1:7" ht="15.75" x14ac:dyDescent="0.25">
      <c r="A2037" s="3" t="s">
        <v>5302</v>
      </c>
      <c r="B2037" s="3" t="s">
        <v>1381</v>
      </c>
      <c r="C2037" s="4">
        <v>39049</v>
      </c>
      <c r="D2037" s="4">
        <v>19850</v>
      </c>
      <c r="E2037" s="4">
        <v>19199</v>
      </c>
      <c r="F2037" s="6">
        <f>D2037/E2037</f>
        <v>1.0339080160425023</v>
      </c>
      <c r="G2037" s="6">
        <f>E2037/D2037</f>
        <v>0.96720403022670021</v>
      </c>
    </row>
    <row r="2038" spans="1:7" ht="15.75" x14ac:dyDescent="0.25">
      <c r="A2038" s="3" t="s">
        <v>5310</v>
      </c>
      <c r="B2038" s="3" t="s">
        <v>3307</v>
      </c>
      <c r="C2038" s="4">
        <v>15732</v>
      </c>
      <c r="D2038" s="4">
        <v>7997</v>
      </c>
      <c r="E2038" s="4">
        <v>7735</v>
      </c>
      <c r="F2038" s="6">
        <f>D2038/E2038</f>
        <v>1.0338720103425987</v>
      </c>
      <c r="G2038" s="6">
        <f>E2038/D2038</f>
        <v>0.96723771414280357</v>
      </c>
    </row>
    <row r="2039" spans="1:7" ht="15.75" x14ac:dyDescent="0.25">
      <c r="A2039" s="3" t="s">
        <v>5307</v>
      </c>
      <c r="B2039" s="3" t="s">
        <v>2935</v>
      </c>
      <c r="C2039" s="4">
        <v>11782</v>
      </c>
      <c r="D2039" s="4">
        <v>5989</v>
      </c>
      <c r="E2039" s="4">
        <v>5793</v>
      </c>
      <c r="F2039" s="6">
        <f>D2039/E2039</f>
        <v>1.0338339375107888</v>
      </c>
      <c r="G2039" s="6">
        <f>E2039/D2039</f>
        <v>0.96727333444648522</v>
      </c>
    </row>
    <row r="2040" spans="1:7" ht="15.75" x14ac:dyDescent="0.25">
      <c r="A2040" s="3" t="s">
        <v>5311</v>
      </c>
      <c r="B2040" s="3" t="s">
        <v>423</v>
      </c>
      <c r="C2040" s="4">
        <v>6553</v>
      </c>
      <c r="D2040" s="4">
        <v>3331</v>
      </c>
      <c r="E2040" s="4">
        <v>3222</v>
      </c>
      <c r="F2040" s="6">
        <f>D2040/E2040</f>
        <v>1.0338299193047797</v>
      </c>
      <c r="G2040" s="6">
        <f>E2040/D2040</f>
        <v>0.96727709396577599</v>
      </c>
    </row>
    <row r="2041" spans="1:7" ht="15.75" x14ac:dyDescent="0.25">
      <c r="A2041" s="3" t="s">
        <v>5311</v>
      </c>
      <c r="B2041" s="3" t="s">
        <v>347</v>
      </c>
      <c r="C2041" s="4">
        <v>4570</v>
      </c>
      <c r="D2041" s="4">
        <v>2323</v>
      </c>
      <c r="E2041" s="4">
        <v>2247</v>
      </c>
      <c r="F2041" s="6">
        <f>D2041/E2041</f>
        <v>1.0338228749443703</v>
      </c>
      <c r="G2041" s="6">
        <f>E2041/D2041</f>
        <v>0.9672836848902282</v>
      </c>
    </row>
    <row r="2042" spans="1:7" ht="15.75" x14ac:dyDescent="0.25">
      <c r="A2042" s="3" t="s">
        <v>5307</v>
      </c>
      <c r="B2042" s="3" t="s">
        <v>2111</v>
      </c>
      <c r="C2042" s="4">
        <v>20224</v>
      </c>
      <c r="D2042" s="4">
        <v>10280</v>
      </c>
      <c r="E2042" s="4">
        <v>9944</v>
      </c>
      <c r="F2042" s="6">
        <f>D2042/E2042</f>
        <v>1.0337892196299276</v>
      </c>
      <c r="G2042" s="6">
        <f>E2042/D2042</f>
        <v>0.96731517509727627</v>
      </c>
    </row>
    <row r="2043" spans="1:7" ht="15.75" x14ac:dyDescent="0.25">
      <c r="A2043" s="3" t="s">
        <v>5311</v>
      </c>
      <c r="B2043" s="3" t="s">
        <v>204</v>
      </c>
      <c r="C2043" s="4">
        <v>3732</v>
      </c>
      <c r="D2043" s="4">
        <v>1897</v>
      </c>
      <c r="E2043" s="4">
        <v>1835</v>
      </c>
      <c r="F2043" s="6">
        <f>D2043/E2043</f>
        <v>1.0337874659400546</v>
      </c>
      <c r="G2043" s="6">
        <f>E2043/D2043</f>
        <v>0.96731681602530306</v>
      </c>
    </row>
    <row r="2044" spans="1:7" ht="15.75" x14ac:dyDescent="0.25">
      <c r="A2044" s="3" t="s">
        <v>5304</v>
      </c>
      <c r="B2044" s="3" t="s">
        <v>1918</v>
      </c>
      <c r="C2044" s="4">
        <v>22324</v>
      </c>
      <c r="D2044" s="4">
        <v>11347</v>
      </c>
      <c r="E2044" s="4">
        <v>10977</v>
      </c>
      <c r="F2044" s="6">
        <f>D2044/E2044</f>
        <v>1.0337068415778445</v>
      </c>
      <c r="G2044" s="6">
        <f>E2044/D2044</f>
        <v>0.96739226227196617</v>
      </c>
    </row>
    <row r="2045" spans="1:7" ht="15.75" x14ac:dyDescent="0.25">
      <c r="A2045" s="3" t="s">
        <v>5311</v>
      </c>
      <c r="B2045" s="3" t="s">
        <v>426</v>
      </c>
      <c r="C2045" s="4">
        <v>6760</v>
      </c>
      <c r="D2045" s="4">
        <v>3436</v>
      </c>
      <c r="E2045" s="4">
        <v>3324</v>
      </c>
      <c r="F2045" s="6">
        <f>D2045/E2045</f>
        <v>1.0336943441636584</v>
      </c>
      <c r="G2045" s="6">
        <f>E2045/D2045</f>
        <v>0.96740395809080326</v>
      </c>
    </row>
    <row r="2046" spans="1:7" ht="15.75" x14ac:dyDescent="0.25">
      <c r="A2046" s="3" t="s">
        <v>5311</v>
      </c>
      <c r="B2046" s="3" t="s">
        <v>171</v>
      </c>
      <c r="C2046" s="4">
        <v>13042</v>
      </c>
      <c r="D2046" s="4">
        <v>6629</v>
      </c>
      <c r="E2046" s="4">
        <v>6413</v>
      </c>
      <c r="F2046" s="6">
        <f>D2046/E2046</f>
        <v>1.0336815842819274</v>
      </c>
      <c r="G2046" s="6">
        <f>E2046/D2046</f>
        <v>0.9674158998340624</v>
      </c>
    </row>
    <row r="2047" spans="1:7" ht="15.75" x14ac:dyDescent="0.25">
      <c r="A2047" s="3" t="s">
        <v>5319</v>
      </c>
      <c r="B2047" s="3" t="s">
        <v>2443</v>
      </c>
      <c r="C2047" s="4">
        <v>49164</v>
      </c>
      <c r="D2047" s="4">
        <v>24989</v>
      </c>
      <c r="E2047" s="4">
        <v>24175</v>
      </c>
      <c r="F2047" s="6">
        <f>D2047/E2047</f>
        <v>1.0336711478800413</v>
      </c>
      <c r="G2047" s="6">
        <f>E2047/D2047</f>
        <v>0.96742566729360924</v>
      </c>
    </row>
    <row r="2048" spans="1:7" ht="15.75" x14ac:dyDescent="0.25">
      <c r="A2048" s="3" t="s">
        <v>5308</v>
      </c>
      <c r="B2048" s="3" t="s">
        <v>3072</v>
      </c>
      <c r="C2048" s="4">
        <v>10583</v>
      </c>
      <c r="D2048" s="4">
        <v>5379</v>
      </c>
      <c r="E2048" s="4">
        <v>5204</v>
      </c>
      <c r="F2048" s="6">
        <f>D2048/E2048</f>
        <v>1.0336279784780937</v>
      </c>
      <c r="G2048" s="6">
        <f>E2048/D2048</f>
        <v>0.96746607176055033</v>
      </c>
    </row>
    <row r="2049" spans="1:7" ht="15.75" x14ac:dyDescent="0.25">
      <c r="A2049" s="3" t="s">
        <v>5317</v>
      </c>
      <c r="B2049" s="3" t="s">
        <v>1670</v>
      </c>
      <c r="C2049" s="4">
        <v>1875</v>
      </c>
      <c r="D2049" s="4">
        <v>953</v>
      </c>
      <c r="E2049" s="4">
        <v>922</v>
      </c>
      <c r="F2049" s="6">
        <f>D2049/E2049</f>
        <v>1.0336225596529285</v>
      </c>
      <c r="G2049" s="6">
        <f>E2049/D2049</f>
        <v>0.96747114375655818</v>
      </c>
    </row>
    <row r="2050" spans="1:7" ht="15.75" x14ac:dyDescent="0.25">
      <c r="A2050" s="3" t="s">
        <v>5314</v>
      </c>
      <c r="B2050" s="3" t="s">
        <v>4196</v>
      </c>
      <c r="C2050" s="4">
        <v>5021</v>
      </c>
      <c r="D2050" s="4">
        <v>2552</v>
      </c>
      <c r="E2050" s="4">
        <v>2469</v>
      </c>
      <c r="F2050" s="6">
        <f>D2050/E2050</f>
        <v>1.033616848926691</v>
      </c>
      <c r="G2050" s="6">
        <f>E2050/D2050</f>
        <v>0.96747648902821315</v>
      </c>
    </row>
    <row r="2051" spans="1:7" ht="15.75" x14ac:dyDescent="0.25">
      <c r="A2051" s="3" t="s">
        <v>5314</v>
      </c>
      <c r="B2051" s="3" t="s">
        <v>633</v>
      </c>
      <c r="C2051" s="4">
        <v>15449</v>
      </c>
      <c r="D2051" s="4">
        <v>7852</v>
      </c>
      <c r="E2051" s="4">
        <v>7597</v>
      </c>
      <c r="F2051" s="6">
        <f>D2051/E2051</f>
        <v>1.0335658812689219</v>
      </c>
      <c r="G2051" s="6">
        <f>E2051/D2051</f>
        <v>0.96752419765664799</v>
      </c>
    </row>
    <row r="2052" spans="1:7" ht="15.75" x14ac:dyDescent="0.25">
      <c r="A2052" s="3" t="s">
        <v>5303</v>
      </c>
      <c r="B2052" s="3" t="s">
        <v>5064</v>
      </c>
      <c r="C2052" s="4">
        <v>4366</v>
      </c>
      <c r="D2052" s="4">
        <v>2219</v>
      </c>
      <c r="E2052" s="4">
        <v>2147</v>
      </c>
      <c r="F2052" s="6">
        <f>D2052/E2052</f>
        <v>1.0335351653469957</v>
      </c>
      <c r="G2052" s="6">
        <f>E2052/D2052</f>
        <v>0.96755295178008116</v>
      </c>
    </row>
    <row r="2053" spans="1:7" ht="15.75" x14ac:dyDescent="0.25">
      <c r="A2053" s="3" t="s">
        <v>5320</v>
      </c>
      <c r="B2053" s="3" t="s">
        <v>2739</v>
      </c>
      <c r="C2053" s="4">
        <v>10863</v>
      </c>
      <c r="D2053" s="4">
        <v>5521</v>
      </c>
      <c r="E2053" s="4">
        <v>5342</v>
      </c>
      <c r="F2053" s="6">
        <f>D2053/E2053</f>
        <v>1.0335080494196931</v>
      </c>
      <c r="G2053" s="6">
        <f>E2053/D2053</f>
        <v>0.96757833725774312</v>
      </c>
    </row>
    <row r="2054" spans="1:7" ht="15.75" x14ac:dyDescent="0.25">
      <c r="A2054" s="3" t="s">
        <v>5302</v>
      </c>
      <c r="B2054" s="3" t="s">
        <v>4853</v>
      </c>
      <c r="C2054" s="4">
        <v>12081</v>
      </c>
      <c r="D2054" s="4">
        <v>6140</v>
      </c>
      <c r="E2054" s="4">
        <v>5941</v>
      </c>
      <c r="F2054" s="6">
        <f>D2054/E2054</f>
        <v>1.0334960444369634</v>
      </c>
      <c r="G2054" s="6">
        <f>E2054/D2054</f>
        <v>0.96758957654723132</v>
      </c>
    </row>
    <row r="2055" spans="1:7" ht="15.75" x14ac:dyDescent="0.25">
      <c r="A2055" s="3" t="s">
        <v>5305</v>
      </c>
      <c r="B2055" s="3" t="s">
        <v>2046</v>
      </c>
      <c r="C2055" s="4">
        <v>5405</v>
      </c>
      <c r="D2055" s="4">
        <v>2747</v>
      </c>
      <c r="E2055" s="4">
        <v>2658</v>
      </c>
      <c r="F2055" s="6">
        <f>D2055/E2055</f>
        <v>1.0334838224228744</v>
      </c>
      <c r="G2055" s="6">
        <f>E2055/D2055</f>
        <v>0.96760101929377507</v>
      </c>
    </row>
    <row r="2056" spans="1:7" ht="15.75" x14ac:dyDescent="0.25">
      <c r="A2056" s="3" t="s">
        <v>5314</v>
      </c>
      <c r="B2056" s="3" t="s">
        <v>578</v>
      </c>
      <c r="C2056" s="4">
        <v>17388</v>
      </c>
      <c r="D2056" s="4">
        <v>8837</v>
      </c>
      <c r="E2056" s="4">
        <v>8551</v>
      </c>
      <c r="F2056" s="6">
        <f>D2056/E2056</f>
        <v>1.0334463805402876</v>
      </c>
      <c r="G2056" s="6">
        <f>E2056/D2056</f>
        <v>0.96763607559126397</v>
      </c>
    </row>
    <row r="2057" spans="1:7" ht="15.75" x14ac:dyDescent="0.25">
      <c r="A2057" s="3" t="s">
        <v>5311</v>
      </c>
      <c r="B2057" s="3" t="s">
        <v>3810</v>
      </c>
      <c r="C2057" s="4">
        <v>2983</v>
      </c>
      <c r="D2057" s="4">
        <v>1516</v>
      </c>
      <c r="E2057" s="4">
        <v>1467</v>
      </c>
      <c r="F2057" s="6">
        <f>D2057/E2057</f>
        <v>1.0334014996591683</v>
      </c>
      <c r="G2057" s="6">
        <f>E2057/D2057</f>
        <v>0.96767810026385226</v>
      </c>
    </row>
    <row r="2058" spans="1:7" ht="15.75" x14ac:dyDescent="0.25">
      <c r="A2058" s="3" t="s">
        <v>5310</v>
      </c>
      <c r="B2058" s="3" t="s">
        <v>3481</v>
      </c>
      <c r="C2058" s="4">
        <v>8298</v>
      </c>
      <c r="D2058" s="4">
        <v>4217</v>
      </c>
      <c r="E2058" s="4">
        <v>4081</v>
      </c>
      <c r="F2058" s="6">
        <f>D2058/E2058</f>
        <v>1.033325165400637</v>
      </c>
      <c r="G2058" s="6">
        <f>E2058/D2058</f>
        <v>0.96774958501304242</v>
      </c>
    </row>
    <row r="2059" spans="1:7" ht="15.75" x14ac:dyDescent="0.25">
      <c r="A2059" s="3" t="s">
        <v>5314</v>
      </c>
      <c r="B2059" s="3" t="s">
        <v>4344</v>
      </c>
      <c r="C2059" s="4">
        <v>28196</v>
      </c>
      <c r="D2059" s="4">
        <v>14329</v>
      </c>
      <c r="E2059" s="4">
        <v>13867</v>
      </c>
      <c r="F2059" s="6">
        <f>D2059/E2059</f>
        <v>1.0333165068147401</v>
      </c>
      <c r="G2059" s="6">
        <f>E2059/D2059</f>
        <v>0.9677576941866145</v>
      </c>
    </row>
    <row r="2060" spans="1:7" ht="15.75" x14ac:dyDescent="0.25">
      <c r="A2060" s="3" t="s">
        <v>5311</v>
      </c>
      <c r="B2060" s="3" t="s">
        <v>3917</v>
      </c>
      <c r="C2060" s="4">
        <v>6293</v>
      </c>
      <c r="D2060" s="4">
        <v>3198</v>
      </c>
      <c r="E2060" s="4">
        <v>3095</v>
      </c>
      <c r="F2060" s="6">
        <f>D2060/E2060</f>
        <v>1.0332794830371568</v>
      </c>
      <c r="G2060" s="6">
        <f>E2060/D2060</f>
        <v>0.96779237023139464</v>
      </c>
    </row>
    <row r="2061" spans="1:7" ht="15.75" x14ac:dyDescent="0.25">
      <c r="A2061" s="3" t="s">
        <v>5316</v>
      </c>
      <c r="B2061" s="3" t="s">
        <v>3076</v>
      </c>
      <c r="C2061" s="4">
        <v>11748</v>
      </c>
      <c r="D2061" s="4">
        <v>5970</v>
      </c>
      <c r="E2061" s="4">
        <v>5778</v>
      </c>
      <c r="F2061" s="6">
        <f>D2061/E2061</f>
        <v>1.0332294911734163</v>
      </c>
      <c r="G2061" s="6">
        <f>E2061/D2061</f>
        <v>0.96783919597989954</v>
      </c>
    </row>
    <row r="2062" spans="1:7" ht="15.75" x14ac:dyDescent="0.25">
      <c r="A2062" s="3" t="s">
        <v>5317</v>
      </c>
      <c r="B2062" s="3" t="s">
        <v>1603</v>
      </c>
      <c r="C2062" s="4">
        <v>3182</v>
      </c>
      <c r="D2062" s="4">
        <v>1617</v>
      </c>
      <c r="E2062" s="4">
        <v>1565</v>
      </c>
      <c r="F2062" s="6">
        <f>D2062/E2062</f>
        <v>1.033226837060703</v>
      </c>
      <c r="G2062" s="6">
        <f>E2062/D2062</f>
        <v>0.96784168212739641</v>
      </c>
    </row>
    <row r="2063" spans="1:7" ht="15.75" x14ac:dyDescent="0.25">
      <c r="A2063" s="3" t="s">
        <v>5320</v>
      </c>
      <c r="B2063" s="3" t="s">
        <v>2585</v>
      </c>
      <c r="C2063" s="4">
        <v>8084</v>
      </c>
      <c r="D2063" s="4">
        <v>4108</v>
      </c>
      <c r="E2063" s="4">
        <v>3976</v>
      </c>
      <c r="F2063" s="6">
        <f>D2063/E2063</f>
        <v>1.0331991951710262</v>
      </c>
      <c r="G2063" s="6">
        <f>E2063/D2063</f>
        <v>0.96786757546251212</v>
      </c>
    </row>
    <row r="2064" spans="1:7" ht="15.75" x14ac:dyDescent="0.25">
      <c r="A2064" s="3" t="s">
        <v>5317</v>
      </c>
      <c r="B2064" s="3" t="s">
        <v>1802</v>
      </c>
      <c r="C2064" s="4">
        <v>2450</v>
      </c>
      <c r="D2064" s="4">
        <v>1245</v>
      </c>
      <c r="E2064" s="4">
        <v>1205</v>
      </c>
      <c r="F2064" s="6">
        <f>D2064/E2064</f>
        <v>1.0331950207468881</v>
      </c>
      <c r="G2064" s="6">
        <f>E2064/D2064</f>
        <v>0.96787148594377514</v>
      </c>
    </row>
    <row r="2065" spans="1:7" ht="15.75" x14ac:dyDescent="0.25">
      <c r="A2065" s="3" t="s">
        <v>5305</v>
      </c>
      <c r="B2065" s="3" t="s">
        <v>2074</v>
      </c>
      <c r="C2065" s="4">
        <v>5522</v>
      </c>
      <c r="D2065" s="4">
        <v>2806</v>
      </c>
      <c r="E2065" s="4">
        <v>2716</v>
      </c>
      <c r="F2065" s="6">
        <f>D2065/E2065</f>
        <v>1.033136966126657</v>
      </c>
      <c r="G2065" s="6">
        <f>E2065/D2065</f>
        <v>0.96792587312900924</v>
      </c>
    </row>
    <row r="2066" spans="1:7" ht="15.75" x14ac:dyDescent="0.25">
      <c r="A2066" s="3" t="s">
        <v>5311</v>
      </c>
      <c r="B2066" s="3" t="s">
        <v>389</v>
      </c>
      <c r="C2066" s="4">
        <v>5408</v>
      </c>
      <c r="D2066" s="4">
        <v>2748</v>
      </c>
      <c r="E2066" s="4">
        <v>2660</v>
      </c>
      <c r="F2066" s="6">
        <f>D2066/E2066</f>
        <v>1.0330827067669173</v>
      </c>
      <c r="G2066" s="6">
        <f>E2066/D2066</f>
        <v>0.96797671033478894</v>
      </c>
    </row>
    <row r="2067" spans="1:7" ht="15.75" x14ac:dyDescent="0.25">
      <c r="A2067" s="3" t="s">
        <v>5320</v>
      </c>
      <c r="B2067" s="3" t="s">
        <v>2795</v>
      </c>
      <c r="C2067" s="4">
        <v>3074</v>
      </c>
      <c r="D2067" s="4">
        <v>1562</v>
      </c>
      <c r="E2067" s="4">
        <v>1512</v>
      </c>
      <c r="F2067" s="6">
        <f>D2067/E2067</f>
        <v>1.033068783068783</v>
      </c>
      <c r="G2067" s="6">
        <f>E2067/D2067</f>
        <v>0.96798975672215104</v>
      </c>
    </row>
    <row r="2068" spans="1:7" ht="15.75" x14ac:dyDescent="0.25">
      <c r="A2068" s="3" t="s">
        <v>5320</v>
      </c>
      <c r="B2068" s="3" t="s">
        <v>2685</v>
      </c>
      <c r="C2068" s="4">
        <v>18458</v>
      </c>
      <c r="D2068" s="4">
        <v>9379</v>
      </c>
      <c r="E2068" s="4">
        <v>9079</v>
      </c>
      <c r="F2068" s="6">
        <f>D2068/E2068</f>
        <v>1.0330432867055843</v>
      </c>
      <c r="G2068" s="6">
        <f>E2068/D2068</f>
        <v>0.96801364751039554</v>
      </c>
    </row>
    <row r="2069" spans="1:7" ht="15.75" x14ac:dyDescent="0.25">
      <c r="A2069" s="3" t="s">
        <v>5313</v>
      </c>
      <c r="B2069" s="3" t="s">
        <v>4042</v>
      </c>
      <c r="C2069" s="4">
        <v>13359</v>
      </c>
      <c r="D2069" s="4">
        <v>6788</v>
      </c>
      <c r="E2069" s="4">
        <v>6571</v>
      </c>
      <c r="F2069" s="6">
        <f>D2069/E2069</f>
        <v>1.0330238928625779</v>
      </c>
      <c r="G2069" s="6">
        <f>E2069/D2069</f>
        <v>0.96803182086034179</v>
      </c>
    </row>
    <row r="2070" spans="1:7" ht="15.75" x14ac:dyDescent="0.25">
      <c r="A2070" s="3" t="s">
        <v>5311</v>
      </c>
      <c r="B2070" s="3" t="s">
        <v>3796</v>
      </c>
      <c r="C2070" s="4">
        <v>6526</v>
      </c>
      <c r="D2070" s="4">
        <v>3316</v>
      </c>
      <c r="E2070" s="4">
        <v>3210</v>
      </c>
      <c r="F2070" s="6">
        <f>D2070/E2070</f>
        <v>1.0330218068535826</v>
      </c>
      <c r="G2070" s="6">
        <f>E2070/D2070</f>
        <v>0.96803377563329307</v>
      </c>
    </row>
    <row r="2071" spans="1:7" ht="15.75" x14ac:dyDescent="0.25">
      <c r="A2071" s="3" t="s">
        <v>5317</v>
      </c>
      <c r="B2071" s="3" t="s">
        <v>1642</v>
      </c>
      <c r="C2071" s="4">
        <v>3511</v>
      </c>
      <c r="D2071" s="4">
        <v>1784</v>
      </c>
      <c r="E2071" s="4">
        <v>1727</v>
      </c>
      <c r="F2071" s="6">
        <f>D2071/E2071</f>
        <v>1.0330052113491603</v>
      </c>
      <c r="G2071" s="6">
        <f>E2071/D2071</f>
        <v>0.96804932735426008</v>
      </c>
    </row>
    <row r="2072" spans="1:7" ht="15.75" x14ac:dyDescent="0.25">
      <c r="A2072" s="3" t="s">
        <v>5314</v>
      </c>
      <c r="B2072" s="3" t="s">
        <v>454</v>
      </c>
      <c r="C2072" s="4">
        <v>44859</v>
      </c>
      <c r="D2072" s="4">
        <v>22793</v>
      </c>
      <c r="E2072" s="4">
        <v>22066</v>
      </c>
      <c r="F2072" s="6">
        <f>D2072/E2072</f>
        <v>1.0329466147013504</v>
      </c>
      <c r="G2072" s="6">
        <f>E2072/D2072</f>
        <v>0.96810424253060146</v>
      </c>
    </row>
    <row r="2073" spans="1:7" ht="15.75" x14ac:dyDescent="0.25">
      <c r="A2073" s="3" t="s">
        <v>5310</v>
      </c>
      <c r="B2073" s="3" t="s">
        <v>3580</v>
      </c>
      <c r="C2073" s="4">
        <v>19750</v>
      </c>
      <c r="D2073" s="4">
        <v>10035</v>
      </c>
      <c r="E2073" s="4">
        <v>9715</v>
      </c>
      <c r="F2073" s="6">
        <f>D2073/E2073</f>
        <v>1.0329387545033453</v>
      </c>
      <c r="G2073" s="6">
        <f>E2073/D2073</f>
        <v>0.96811160936721474</v>
      </c>
    </row>
    <row r="2074" spans="1:7" ht="15.75" x14ac:dyDescent="0.25">
      <c r="A2074" s="3" t="s">
        <v>5311</v>
      </c>
      <c r="B2074" s="3" t="s">
        <v>420</v>
      </c>
      <c r="C2074" s="4">
        <v>4198</v>
      </c>
      <c r="D2074" s="4">
        <v>2133</v>
      </c>
      <c r="E2074" s="4">
        <v>2065</v>
      </c>
      <c r="F2074" s="6">
        <f>D2074/E2074</f>
        <v>1.0329297820823244</v>
      </c>
      <c r="G2074" s="6">
        <f>E2074/D2074</f>
        <v>0.96812001875293019</v>
      </c>
    </row>
    <row r="2075" spans="1:7" ht="15.75" x14ac:dyDescent="0.25">
      <c r="A2075" s="3" t="s">
        <v>5316</v>
      </c>
      <c r="B2075" s="3" t="s">
        <v>1186</v>
      </c>
      <c r="C2075" s="4">
        <v>10213</v>
      </c>
      <c r="D2075" s="4">
        <v>5189</v>
      </c>
      <c r="E2075" s="4">
        <v>5024</v>
      </c>
      <c r="F2075" s="6">
        <f>D2075/E2075</f>
        <v>1.0328423566878981</v>
      </c>
      <c r="G2075" s="6">
        <f>E2075/D2075</f>
        <v>0.96820196569666606</v>
      </c>
    </row>
    <row r="2076" spans="1:7" ht="15.75" x14ac:dyDescent="0.25">
      <c r="A2076" s="3" t="s">
        <v>5311</v>
      </c>
      <c r="B2076" s="3" t="s">
        <v>4362</v>
      </c>
      <c r="C2076" s="4">
        <v>22737</v>
      </c>
      <c r="D2076" s="4">
        <v>11552</v>
      </c>
      <c r="E2076" s="4">
        <v>11185</v>
      </c>
      <c r="F2076" s="6">
        <f>D2076/E2076</f>
        <v>1.0328118015198926</v>
      </c>
      <c r="G2076" s="6">
        <f>E2076/D2076</f>
        <v>0.96823060941828254</v>
      </c>
    </row>
    <row r="2077" spans="1:7" ht="15.75" x14ac:dyDescent="0.25">
      <c r="A2077" s="3" t="s">
        <v>5311</v>
      </c>
      <c r="B2077" s="3" t="s">
        <v>382</v>
      </c>
      <c r="C2077" s="4">
        <v>25975</v>
      </c>
      <c r="D2077" s="4">
        <v>13197</v>
      </c>
      <c r="E2077" s="4">
        <v>12778</v>
      </c>
      <c r="F2077" s="6">
        <f>D2077/E2077</f>
        <v>1.03279073407419</v>
      </c>
      <c r="G2077" s="6">
        <f>E2077/D2077</f>
        <v>0.96825035993028719</v>
      </c>
    </row>
    <row r="2078" spans="1:7" ht="15.75" x14ac:dyDescent="0.25">
      <c r="A2078" s="3" t="s">
        <v>5311</v>
      </c>
      <c r="B2078" s="3" t="s">
        <v>73</v>
      </c>
      <c r="C2078" s="4">
        <v>5830</v>
      </c>
      <c r="D2078" s="4">
        <v>2962</v>
      </c>
      <c r="E2078" s="4">
        <v>2868</v>
      </c>
      <c r="F2078" s="6">
        <f>D2078/E2078</f>
        <v>1.0327754532775453</v>
      </c>
      <c r="G2078" s="6">
        <f>E2078/D2078</f>
        <v>0.96826468602295745</v>
      </c>
    </row>
    <row r="2079" spans="1:7" ht="15.75" x14ac:dyDescent="0.25">
      <c r="A2079" s="3" t="s">
        <v>5311</v>
      </c>
      <c r="B2079" s="3" t="s">
        <v>78</v>
      </c>
      <c r="C2079" s="4">
        <v>17134</v>
      </c>
      <c r="D2079" s="4">
        <v>8705</v>
      </c>
      <c r="E2079" s="4">
        <v>8429</v>
      </c>
      <c r="F2079" s="6">
        <f>D2079/E2079</f>
        <v>1.0327440977577411</v>
      </c>
      <c r="G2079" s="6">
        <f>E2079/D2079</f>
        <v>0.96829408385985061</v>
      </c>
    </row>
    <row r="2080" spans="1:7" ht="15.75" x14ac:dyDescent="0.25">
      <c r="A2080" s="3" t="s">
        <v>5302</v>
      </c>
      <c r="B2080" s="3" t="s">
        <v>4903</v>
      </c>
      <c r="C2080" s="4">
        <v>18067</v>
      </c>
      <c r="D2080" s="4">
        <v>9179</v>
      </c>
      <c r="E2080" s="4">
        <v>8888</v>
      </c>
      <c r="F2080" s="6">
        <f>D2080/E2080</f>
        <v>1.0327407740774077</v>
      </c>
      <c r="G2080" s="6">
        <f>E2080/D2080</f>
        <v>0.96829720013073317</v>
      </c>
    </row>
    <row r="2081" spans="1:7" ht="15.75" x14ac:dyDescent="0.25">
      <c r="A2081" s="3" t="s">
        <v>5317</v>
      </c>
      <c r="B2081" s="3" t="s">
        <v>1724</v>
      </c>
      <c r="C2081" s="4">
        <v>4726</v>
      </c>
      <c r="D2081" s="4">
        <v>2401</v>
      </c>
      <c r="E2081" s="4">
        <v>2325</v>
      </c>
      <c r="F2081" s="6">
        <f>D2081/E2081</f>
        <v>1.0326881720430108</v>
      </c>
      <c r="G2081" s="6">
        <f>E2081/D2081</f>
        <v>0.96834652228238238</v>
      </c>
    </row>
    <row r="2082" spans="1:7" ht="15.75" x14ac:dyDescent="0.25">
      <c r="A2082" s="3" t="s">
        <v>5314</v>
      </c>
      <c r="B2082" s="3" t="s">
        <v>604</v>
      </c>
      <c r="C2082" s="4">
        <v>26406</v>
      </c>
      <c r="D2082" s="4">
        <v>13415</v>
      </c>
      <c r="E2082" s="4">
        <v>12991</v>
      </c>
      <c r="F2082" s="6">
        <f>D2082/E2082</f>
        <v>1.0326379801400969</v>
      </c>
      <c r="G2082" s="6">
        <f>E2082/D2082</f>
        <v>0.96839358926574726</v>
      </c>
    </row>
    <row r="2083" spans="1:7" ht="15.75" x14ac:dyDescent="0.25">
      <c r="A2083" s="3" t="s">
        <v>5311</v>
      </c>
      <c r="B2083" s="3" t="s">
        <v>317</v>
      </c>
      <c r="C2083" s="4">
        <v>9360</v>
      </c>
      <c r="D2083" s="4">
        <v>4755</v>
      </c>
      <c r="E2083" s="4">
        <v>4605</v>
      </c>
      <c r="F2083" s="6">
        <f>D2083/E2083</f>
        <v>1.0325732899022801</v>
      </c>
      <c r="G2083" s="6">
        <f>E2083/D2083</f>
        <v>0.96845425867507884</v>
      </c>
    </row>
    <row r="2084" spans="1:7" ht="15.75" x14ac:dyDescent="0.25">
      <c r="A2084" s="3" t="s">
        <v>5311</v>
      </c>
      <c r="B2084" s="3" t="s">
        <v>3374</v>
      </c>
      <c r="C2084" s="4">
        <v>7122</v>
      </c>
      <c r="D2084" s="4">
        <v>3618</v>
      </c>
      <c r="E2084" s="4">
        <v>3504</v>
      </c>
      <c r="F2084" s="6">
        <f>D2084/E2084</f>
        <v>1.0325342465753424</v>
      </c>
      <c r="G2084" s="6">
        <f>E2084/D2084</f>
        <v>0.96849087893864017</v>
      </c>
    </row>
    <row r="2085" spans="1:7" ht="15.75" x14ac:dyDescent="0.25">
      <c r="A2085" s="3" t="s">
        <v>5317</v>
      </c>
      <c r="B2085" s="3" t="s">
        <v>1544</v>
      </c>
      <c r="C2085" s="4">
        <v>4061</v>
      </c>
      <c r="D2085" s="4">
        <v>2063</v>
      </c>
      <c r="E2085" s="4">
        <v>1998</v>
      </c>
      <c r="F2085" s="6">
        <f>D2085/E2085</f>
        <v>1.0325325325325325</v>
      </c>
      <c r="G2085" s="6">
        <f>E2085/D2085</f>
        <v>0.96849248666989818</v>
      </c>
    </row>
    <row r="2086" spans="1:7" ht="15.75" x14ac:dyDescent="0.25">
      <c r="A2086" s="3" t="s">
        <v>5314</v>
      </c>
      <c r="B2086" s="3" t="s">
        <v>4289</v>
      </c>
      <c r="C2086" s="4">
        <v>1563</v>
      </c>
      <c r="D2086" s="4">
        <v>794</v>
      </c>
      <c r="E2086" s="4">
        <v>769</v>
      </c>
      <c r="F2086" s="6">
        <f>D2086/E2086</f>
        <v>1.0325097529258778</v>
      </c>
      <c r="G2086" s="6">
        <f>E2086/D2086</f>
        <v>0.96851385390428213</v>
      </c>
    </row>
    <row r="2087" spans="1:7" ht="15.75" x14ac:dyDescent="0.25">
      <c r="A2087" s="3" t="s">
        <v>5306</v>
      </c>
      <c r="B2087" s="3" t="s">
        <v>2330</v>
      </c>
      <c r="C2087" s="4">
        <v>3508</v>
      </c>
      <c r="D2087" s="4">
        <v>1782</v>
      </c>
      <c r="E2087" s="4">
        <v>1726</v>
      </c>
      <c r="F2087" s="6">
        <f>D2087/E2087</f>
        <v>1.0324449594438008</v>
      </c>
      <c r="G2087" s="6">
        <f>E2087/D2087</f>
        <v>0.96857463524130194</v>
      </c>
    </row>
    <row r="2088" spans="1:7" ht="15.75" x14ac:dyDescent="0.25">
      <c r="A2088" s="3" t="s">
        <v>5305</v>
      </c>
      <c r="B2088" s="3" t="s">
        <v>2135</v>
      </c>
      <c r="C2088" s="4">
        <v>4762</v>
      </c>
      <c r="D2088" s="4">
        <v>2419</v>
      </c>
      <c r="E2088" s="4">
        <v>2343</v>
      </c>
      <c r="F2088" s="6">
        <f>D2088/E2088</f>
        <v>1.0324370465215535</v>
      </c>
      <c r="G2088" s="6">
        <f>E2088/D2088</f>
        <v>0.96858205870194292</v>
      </c>
    </row>
    <row r="2089" spans="1:7" ht="15.75" x14ac:dyDescent="0.25">
      <c r="A2089" s="3" t="s">
        <v>5314</v>
      </c>
      <c r="B2089" s="3" t="s">
        <v>511</v>
      </c>
      <c r="C2089" s="4">
        <v>4640</v>
      </c>
      <c r="D2089" s="4">
        <v>2357</v>
      </c>
      <c r="E2089" s="4">
        <v>2283</v>
      </c>
      <c r="F2089" s="6">
        <f>D2089/E2089</f>
        <v>1.0324134910205869</v>
      </c>
      <c r="G2089" s="6">
        <f>E2089/D2089</f>
        <v>0.96860415782774711</v>
      </c>
    </row>
    <row r="2090" spans="1:7" ht="15.75" x14ac:dyDescent="0.25">
      <c r="A2090" s="3" t="s">
        <v>5320</v>
      </c>
      <c r="B2090" s="3" t="s">
        <v>2770</v>
      </c>
      <c r="C2090" s="4">
        <v>4703</v>
      </c>
      <c r="D2090" s="4">
        <v>2389</v>
      </c>
      <c r="E2090" s="4">
        <v>2314</v>
      </c>
      <c r="F2090" s="6">
        <f>D2090/E2090</f>
        <v>1.0324114088159031</v>
      </c>
      <c r="G2090" s="6">
        <f>E2090/D2090</f>
        <v>0.96860611134365848</v>
      </c>
    </row>
    <row r="2091" spans="1:7" ht="15.75" x14ac:dyDescent="0.25">
      <c r="A2091" s="3" t="s">
        <v>5315</v>
      </c>
      <c r="B2091" s="3" t="s">
        <v>1033</v>
      </c>
      <c r="C2091" s="4">
        <v>14176</v>
      </c>
      <c r="D2091" s="4">
        <v>7201</v>
      </c>
      <c r="E2091" s="4">
        <v>6975</v>
      </c>
      <c r="F2091" s="6">
        <f>D2091/E2091</f>
        <v>1.0324014336917562</v>
      </c>
      <c r="G2091" s="6">
        <f>E2091/D2091</f>
        <v>0.96861547007360094</v>
      </c>
    </row>
    <row r="2092" spans="1:7" ht="15.75" x14ac:dyDescent="0.25">
      <c r="A2092" s="3" t="s">
        <v>5320</v>
      </c>
      <c r="B2092" s="3" t="s">
        <v>2620</v>
      </c>
      <c r="C2092" s="4">
        <v>3325</v>
      </c>
      <c r="D2092" s="4">
        <v>1689</v>
      </c>
      <c r="E2092" s="4">
        <v>1636</v>
      </c>
      <c r="F2092" s="6">
        <f>D2092/E2092</f>
        <v>1.03239608801956</v>
      </c>
      <c r="G2092" s="6">
        <f>E2092/D2092</f>
        <v>0.96862048549437541</v>
      </c>
    </row>
    <row r="2093" spans="1:7" ht="15.75" x14ac:dyDescent="0.25">
      <c r="A2093" s="3" t="s">
        <v>5310</v>
      </c>
      <c r="B2093" s="3" t="s">
        <v>3456</v>
      </c>
      <c r="C2093" s="4">
        <v>52338</v>
      </c>
      <c r="D2093" s="4">
        <v>26586</v>
      </c>
      <c r="E2093" s="4">
        <v>25752</v>
      </c>
      <c r="F2093" s="6">
        <f>D2093/E2093</f>
        <v>1.0323858341099721</v>
      </c>
      <c r="G2093" s="6">
        <f>E2093/D2093</f>
        <v>0.96863010607086442</v>
      </c>
    </row>
    <row r="2094" spans="1:7" ht="15.75" x14ac:dyDescent="0.25">
      <c r="A2094" s="3" t="s">
        <v>5311</v>
      </c>
      <c r="B2094" s="3" t="s">
        <v>68</v>
      </c>
      <c r="C2094" s="4">
        <v>9928</v>
      </c>
      <c r="D2094" s="4">
        <v>5043</v>
      </c>
      <c r="E2094" s="4">
        <v>4885</v>
      </c>
      <c r="F2094" s="6">
        <f>D2094/E2094</f>
        <v>1.032343909928352</v>
      </c>
      <c r="G2094" s="6">
        <f>E2094/D2094</f>
        <v>0.96866944279198886</v>
      </c>
    </row>
    <row r="2095" spans="1:7" ht="15.75" x14ac:dyDescent="0.25">
      <c r="A2095" s="3" t="s">
        <v>5316</v>
      </c>
      <c r="B2095" s="3" t="s">
        <v>1265</v>
      </c>
      <c r="C2095" s="4">
        <v>7479</v>
      </c>
      <c r="D2095" s="4">
        <v>3799</v>
      </c>
      <c r="E2095" s="4">
        <v>3680</v>
      </c>
      <c r="F2095" s="6">
        <f>D2095/E2095</f>
        <v>1.0323369565217391</v>
      </c>
      <c r="G2095" s="6">
        <f>E2095/D2095</f>
        <v>0.96867596735983152</v>
      </c>
    </row>
    <row r="2096" spans="1:7" ht="15.75" x14ac:dyDescent="0.25">
      <c r="A2096" s="3" t="s">
        <v>5314</v>
      </c>
      <c r="B2096" s="3" t="s">
        <v>4352</v>
      </c>
      <c r="C2096" s="4">
        <v>4463</v>
      </c>
      <c r="D2096" s="4">
        <v>2267</v>
      </c>
      <c r="E2096" s="4">
        <v>2196</v>
      </c>
      <c r="F2096" s="6">
        <f>D2096/E2096</f>
        <v>1.0323315118397085</v>
      </c>
      <c r="G2096" s="6">
        <f>E2096/D2096</f>
        <v>0.96868107631230704</v>
      </c>
    </row>
    <row r="2097" spans="1:7" ht="15.75" x14ac:dyDescent="0.25">
      <c r="A2097" s="3" t="s">
        <v>5305</v>
      </c>
      <c r="B2097" s="3" t="s">
        <v>2166</v>
      </c>
      <c r="C2097" s="4">
        <v>5406</v>
      </c>
      <c r="D2097" s="4">
        <v>2746</v>
      </c>
      <c r="E2097" s="4">
        <v>2660</v>
      </c>
      <c r="F2097" s="6">
        <f>D2097/E2097</f>
        <v>1.0323308270676692</v>
      </c>
      <c r="G2097" s="6">
        <f>E2097/D2097</f>
        <v>0.96868171886380194</v>
      </c>
    </row>
    <row r="2098" spans="1:7" ht="15.75" x14ac:dyDescent="0.25">
      <c r="A2098" s="3" t="s">
        <v>5304</v>
      </c>
      <c r="B2098" s="3" t="s">
        <v>1923</v>
      </c>
      <c r="C2098" s="4">
        <v>18626</v>
      </c>
      <c r="D2098" s="4">
        <v>9461</v>
      </c>
      <c r="E2098" s="4">
        <v>9165</v>
      </c>
      <c r="F2098" s="6">
        <f>D2098/E2098</f>
        <v>1.0322967812329515</v>
      </c>
      <c r="G2098" s="6">
        <f>E2098/D2098</f>
        <v>0.96871366663143432</v>
      </c>
    </row>
    <row r="2099" spans="1:7" ht="15.75" x14ac:dyDescent="0.25">
      <c r="A2099" s="3" t="s">
        <v>5315</v>
      </c>
      <c r="B2099" s="3" t="s">
        <v>1062</v>
      </c>
      <c r="C2099" s="4">
        <v>10332</v>
      </c>
      <c r="D2099" s="4">
        <v>5248</v>
      </c>
      <c r="E2099" s="4">
        <v>5084</v>
      </c>
      <c r="F2099" s="6">
        <f>D2099/E2099</f>
        <v>1.032258064516129</v>
      </c>
      <c r="G2099" s="6">
        <f>E2099/D2099</f>
        <v>0.96875</v>
      </c>
    </row>
    <row r="2100" spans="1:7" ht="15.75" x14ac:dyDescent="0.25">
      <c r="A2100" s="3" t="s">
        <v>5311</v>
      </c>
      <c r="B2100" s="3" t="s">
        <v>3720</v>
      </c>
      <c r="C2100" s="4">
        <v>11476</v>
      </c>
      <c r="D2100" s="4">
        <v>5829</v>
      </c>
      <c r="E2100" s="4">
        <v>5647</v>
      </c>
      <c r="F2100" s="6">
        <f>D2100/E2100</f>
        <v>1.0322295023906498</v>
      </c>
      <c r="G2100" s="6">
        <f>E2100/D2100</f>
        <v>0.96877680562703727</v>
      </c>
    </row>
    <row r="2101" spans="1:7" ht="15.75" x14ac:dyDescent="0.25">
      <c r="A2101" s="3" t="s">
        <v>5303</v>
      </c>
      <c r="B2101" s="3" t="s">
        <v>5024</v>
      </c>
      <c r="C2101" s="4">
        <v>3343</v>
      </c>
      <c r="D2101" s="4">
        <v>1698</v>
      </c>
      <c r="E2101" s="4">
        <v>1645</v>
      </c>
      <c r="F2101" s="6">
        <f>D2101/E2101</f>
        <v>1.0322188449848024</v>
      </c>
      <c r="G2101" s="6">
        <f>E2101/D2101</f>
        <v>0.96878680800942285</v>
      </c>
    </row>
    <row r="2102" spans="1:7" ht="15.75" x14ac:dyDescent="0.25">
      <c r="A2102" s="3" t="s">
        <v>5306</v>
      </c>
      <c r="B2102" s="3" t="s">
        <v>5015</v>
      </c>
      <c r="C2102" s="4">
        <v>2400</v>
      </c>
      <c r="D2102" s="4">
        <v>1219</v>
      </c>
      <c r="E2102" s="4">
        <v>1181</v>
      </c>
      <c r="F2102" s="6">
        <f>D2102/E2102</f>
        <v>1.0321761219305674</v>
      </c>
      <c r="G2102" s="6">
        <f>E2102/D2102</f>
        <v>0.96882690730106646</v>
      </c>
    </row>
    <row r="2103" spans="1:7" ht="15.75" x14ac:dyDescent="0.25">
      <c r="A2103" s="3" t="s">
        <v>5314</v>
      </c>
      <c r="B2103" s="3" t="s">
        <v>600</v>
      </c>
      <c r="C2103" s="4">
        <v>7454</v>
      </c>
      <c r="D2103" s="4">
        <v>3786</v>
      </c>
      <c r="E2103" s="4">
        <v>3668</v>
      </c>
      <c r="F2103" s="6">
        <f>D2103/E2103</f>
        <v>1.0321701199563795</v>
      </c>
      <c r="G2103" s="6">
        <f>E2103/D2103</f>
        <v>0.96883254094030635</v>
      </c>
    </row>
    <row r="2104" spans="1:7" ht="15.75" x14ac:dyDescent="0.25">
      <c r="A2104" s="3" t="s">
        <v>5311</v>
      </c>
      <c r="B2104" s="3" t="s">
        <v>3413</v>
      </c>
      <c r="C2104" s="4">
        <v>3855</v>
      </c>
      <c r="D2104" s="4">
        <v>1958</v>
      </c>
      <c r="E2104" s="4">
        <v>1897</v>
      </c>
      <c r="F2104" s="6">
        <f>D2104/E2104</f>
        <v>1.0321560358460729</v>
      </c>
      <c r="G2104" s="6">
        <f>E2104/D2104</f>
        <v>0.9688457609805925</v>
      </c>
    </row>
    <row r="2105" spans="1:7" ht="15.75" x14ac:dyDescent="0.25">
      <c r="A2105" s="3" t="s">
        <v>5311</v>
      </c>
      <c r="B2105" s="3" t="s">
        <v>361</v>
      </c>
      <c r="C2105" s="4">
        <v>4993</v>
      </c>
      <c r="D2105" s="4">
        <v>2536</v>
      </c>
      <c r="E2105" s="4">
        <v>2457</v>
      </c>
      <c r="F2105" s="6">
        <f>D2105/E2105</f>
        <v>1.0321530321530321</v>
      </c>
      <c r="G2105" s="6">
        <f>E2105/D2105</f>
        <v>0.96884858044164035</v>
      </c>
    </row>
    <row r="2106" spans="1:7" ht="15.75" x14ac:dyDescent="0.25">
      <c r="A2106" s="3" t="s">
        <v>5299</v>
      </c>
      <c r="B2106" s="3" t="s">
        <v>4611</v>
      </c>
      <c r="C2106" s="4">
        <v>8155</v>
      </c>
      <c r="D2106" s="4">
        <v>4142</v>
      </c>
      <c r="E2106" s="4">
        <v>4013</v>
      </c>
      <c r="F2106" s="6">
        <f>D2106/E2106</f>
        <v>1.0321455270371294</v>
      </c>
      <c r="G2106" s="6">
        <f>E2106/D2106</f>
        <v>0.96885562530178659</v>
      </c>
    </row>
    <row r="2107" spans="1:7" ht="15.75" x14ac:dyDescent="0.25">
      <c r="A2107" s="3" t="s">
        <v>5302</v>
      </c>
      <c r="B2107" s="3" t="s">
        <v>4793</v>
      </c>
      <c r="C2107" s="4">
        <v>10766</v>
      </c>
      <c r="D2107" s="4">
        <v>5468</v>
      </c>
      <c r="E2107" s="4">
        <v>5298</v>
      </c>
      <c r="F2107" s="6">
        <f>D2107/E2107</f>
        <v>1.0320875802189506</v>
      </c>
      <c r="G2107" s="6">
        <f>E2107/D2107</f>
        <v>0.96891002194586684</v>
      </c>
    </row>
    <row r="2108" spans="1:7" ht="15.75" x14ac:dyDescent="0.25">
      <c r="A2108" s="3" t="s">
        <v>5302</v>
      </c>
      <c r="B2108" s="3" t="s">
        <v>4938</v>
      </c>
      <c r="C2108" s="4">
        <v>17799</v>
      </c>
      <c r="D2108" s="4">
        <v>9040</v>
      </c>
      <c r="E2108" s="4">
        <v>8759</v>
      </c>
      <c r="F2108" s="6">
        <f>D2108/E2108</f>
        <v>1.0320812878182442</v>
      </c>
      <c r="G2108" s="6">
        <f>E2108/D2108</f>
        <v>0.96891592920353986</v>
      </c>
    </row>
    <row r="2109" spans="1:7" ht="15.75" x14ac:dyDescent="0.25">
      <c r="A2109" s="3" t="s">
        <v>5320</v>
      </c>
      <c r="B2109" s="3" t="s">
        <v>2755</v>
      </c>
      <c r="C2109" s="4">
        <v>4566</v>
      </c>
      <c r="D2109" s="4">
        <v>2319</v>
      </c>
      <c r="E2109" s="4">
        <v>2247</v>
      </c>
      <c r="F2109" s="6">
        <f>D2109/E2109</f>
        <v>1.0320427236315086</v>
      </c>
      <c r="G2109" s="6">
        <f>E2109/D2109</f>
        <v>0.96895213454075035</v>
      </c>
    </row>
    <row r="2110" spans="1:7" ht="15.75" x14ac:dyDescent="0.25">
      <c r="A2110" s="3" t="s">
        <v>5315</v>
      </c>
      <c r="B2110" s="3" t="s">
        <v>835</v>
      </c>
      <c r="C2110" s="4">
        <v>2727</v>
      </c>
      <c r="D2110" s="4">
        <v>1385</v>
      </c>
      <c r="E2110" s="4">
        <v>1342</v>
      </c>
      <c r="F2110" s="6">
        <f>D2110/E2110</f>
        <v>1.0320417287630403</v>
      </c>
      <c r="G2110" s="6">
        <f>E2110/D2110</f>
        <v>0.96895306859205776</v>
      </c>
    </row>
    <row r="2111" spans="1:7" ht="15.75" x14ac:dyDescent="0.25">
      <c r="A2111" s="3" t="s">
        <v>5311</v>
      </c>
      <c r="B2111" s="3" t="s">
        <v>3371</v>
      </c>
      <c r="C2111" s="4">
        <v>7423</v>
      </c>
      <c r="D2111" s="4">
        <v>3770</v>
      </c>
      <c r="E2111" s="4">
        <v>3653</v>
      </c>
      <c r="F2111" s="6">
        <f>D2111/E2111</f>
        <v>1.0320284697508897</v>
      </c>
      <c r="G2111" s="6">
        <f>E2111/D2111</f>
        <v>0.96896551724137936</v>
      </c>
    </row>
    <row r="2112" spans="1:7" ht="15.75" x14ac:dyDescent="0.25">
      <c r="A2112" s="3" t="s">
        <v>5302</v>
      </c>
      <c r="B2112" s="3" t="s">
        <v>4908</v>
      </c>
      <c r="C2112" s="4">
        <v>34267</v>
      </c>
      <c r="D2112" s="4">
        <v>17403</v>
      </c>
      <c r="E2112" s="4">
        <v>16864</v>
      </c>
      <c r="F2112" s="6">
        <f>D2112/E2112</f>
        <v>1.0319615749525617</v>
      </c>
      <c r="G2112" s="6">
        <f>E2112/D2112</f>
        <v>0.96902832844911801</v>
      </c>
    </row>
    <row r="2113" spans="1:7" ht="15.75" x14ac:dyDescent="0.25">
      <c r="A2113" s="3" t="s">
        <v>5306</v>
      </c>
      <c r="B2113" s="3" t="s">
        <v>2316</v>
      </c>
      <c r="C2113" s="4">
        <v>3751</v>
      </c>
      <c r="D2113" s="4">
        <v>1905</v>
      </c>
      <c r="E2113" s="4">
        <v>1846</v>
      </c>
      <c r="F2113" s="6">
        <f>D2113/E2113</f>
        <v>1.0319609967497292</v>
      </c>
      <c r="G2113" s="6">
        <f>E2113/D2113</f>
        <v>0.96902887139107607</v>
      </c>
    </row>
    <row r="2114" spans="1:7" ht="15.75" x14ac:dyDescent="0.25">
      <c r="A2114" s="3" t="s">
        <v>5304</v>
      </c>
      <c r="B2114" s="3" t="s">
        <v>1847</v>
      </c>
      <c r="C2114" s="4">
        <v>13925</v>
      </c>
      <c r="D2114" s="4">
        <v>7072</v>
      </c>
      <c r="E2114" s="4">
        <v>6853</v>
      </c>
      <c r="F2114" s="6">
        <f>D2114/E2114</f>
        <v>1.0319568072377061</v>
      </c>
      <c r="G2114" s="6">
        <f>E2114/D2114</f>
        <v>0.96903280542986425</v>
      </c>
    </row>
    <row r="2115" spans="1:7" ht="15.75" x14ac:dyDescent="0.25">
      <c r="A2115" s="3" t="s">
        <v>5315</v>
      </c>
      <c r="B2115" s="3" t="s">
        <v>1076</v>
      </c>
      <c r="C2115" s="4">
        <v>6041</v>
      </c>
      <c r="D2115" s="4">
        <v>3068</v>
      </c>
      <c r="E2115" s="4">
        <v>2973</v>
      </c>
      <c r="F2115" s="6">
        <f>D2115/E2115</f>
        <v>1.0319542549613185</v>
      </c>
      <c r="G2115" s="6">
        <f>E2115/D2115</f>
        <v>0.96903520208604954</v>
      </c>
    </row>
    <row r="2116" spans="1:7" ht="15.75" x14ac:dyDescent="0.25">
      <c r="A2116" s="3" t="s">
        <v>5311</v>
      </c>
      <c r="B2116" s="3" t="s">
        <v>3777</v>
      </c>
      <c r="C2116" s="4">
        <v>25771</v>
      </c>
      <c r="D2116" s="4">
        <v>13088</v>
      </c>
      <c r="E2116" s="4">
        <v>12683</v>
      </c>
      <c r="F2116" s="6">
        <f>D2116/E2116</f>
        <v>1.0319325080816841</v>
      </c>
      <c r="G2116" s="6">
        <f>E2116/D2116</f>
        <v>0.96905562347188268</v>
      </c>
    </row>
    <row r="2117" spans="1:7" ht="15.75" x14ac:dyDescent="0.25">
      <c r="A2117" s="3" t="s">
        <v>5317</v>
      </c>
      <c r="B2117" s="3" t="s">
        <v>1496</v>
      </c>
      <c r="C2117" s="4">
        <v>5163</v>
      </c>
      <c r="D2117" s="4">
        <v>2622</v>
      </c>
      <c r="E2117" s="4">
        <v>2541</v>
      </c>
      <c r="F2117" s="6">
        <f>D2117/E2117</f>
        <v>1.0318772136953955</v>
      </c>
      <c r="G2117" s="6">
        <f>E2117/D2117</f>
        <v>0.96910755148741423</v>
      </c>
    </row>
    <row r="2118" spans="1:7" ht="15.75" x14ac:dyDescent="0.25">
      <c r="A2118" s="3" t="s">
        <v>5302</v>
      </c>
      <c r="B2118" s="3" t="s">
        <v>4894</v>
      </c>
      <c r="C2118" s="4">
        <v>4590</v>
      </c>
      <c r="D2118" s="4">
        <v>2331</v>
      </c>
      <c r="E2118" s="4">
        <v>2259</v>
      </c>
      <c r="F2118" s="6">
        <f>D2118/E2118</f>
        <v>1.0318725099601593</v>
      </c>
      <c r="G2118" s="6">
        <f>E2118/D2118</f>
        <v>0.96911196911196906</v>
      </c>
    </row>
    <row r="2119" spans="1:7" ht="15.75" x14ac:dyDescent="0.25">
      <c r="A2119" s="3" t="s">
        <v>5317</v>
      </c>
      <c r="B2119" s="3" t="s">
        <v>1807</v>
      </c>
      <c r="C2119" s="4">
        <v>3253</v>
      </c>
      <c r="D2119" s="4">
        <v>1652</v>
      </c>
      <c r="E2119" s="4">
        <v>1601</v>
      </c>
      <c r="F2119" s="6">
        <f>D2119/E2119</f>
        <v>1.0318550905683948</v>
      </c>
      <c r="G2119" s="6">
        <f>E2119/D2119</f>
        <v>0.96912832929782078</v>
      </c>
    </row>
    <row r="2120" spans="1:7" ht="15.75" x14ac:dyDescent="0.25">
      <c r="A2120" s="3" t="s">
        <v>5303</v>
      </c>
      <c r="B2120" s="3" t="s">
        <v>5099</v>
      </c>
      <c r="C2120" s="4">
        <v>4850</v>
      </c>
      <c r="D2120" s="4">
        <v>2463</v>
      </c>
      <c r="E2120" s="4">
        <v>2387</v>
      </c>
      <c r="F2120" s="6">
        <f>D2120/E2120</f>
        <v>1.0318391286133222</v>
      </c>
      <c r="G2120" s="6">
        <f>E2120/D2120</f>
        <v>0.96914332115306534</v>
      </c>
    </row>
    <row r="2121" spans="1:7" ht="15.75" x14ac:dyDescent="0.25">
      <c r="A2121" s="3" t="s">
        <v>5318</v>
      </c>
      <c r="B2121" s="3" t="s">
        <v>1830</v>
      </c>
      <c r="C2121" s="4">
        <v>8493</v>
      </c>
      <c r="D2121" s="4">
        <v>4313</v>
      </c>
      <c r="E2121" s="4">
        <v>4180</v>
      </c>
      <c r="F2121" s="6">
        <f>D2121/E2121</f>
        <v>1.0318181818181817</v>
      </c>
      <c r="G2121" s="6">
        <f>E2121/D2121</f>
        <v>0.96916299559471364</v>
      </c>
    </row>
    <row r="2122" spans="1:7" ht="15.75" x14ac:dyDescent="0.25">
      <c r="A2122" s="3" t="s">
        <v>5295</v>
      </c>
      <c r="B2122" s="3" t="s">
        <v>4405</v>
      </c>
      <c r="C2122" s="4">
        <v>428527</v>
      </c>
      <c r="D2122" s="4">
        <v>217618</v>
      </c>
      <c r="E2122" s="4">
        <v>210909</v>
      </c>
      <c r="F2122" s="6">
        <f>D2122/E2122</f>
        <v>1.0318099275042791</v>
      </c>
      <c r="G2122" s="6">
        <f>E2122/D2122</f>
        <v>0.96917074874321063</v>
      </c>
    </row>
    <row r="2123" spans="1:7" ht="15.75" x14ac:dyDescent="0.25">
      <c r="A2123" s="3" t="s">
        <v>5314</v>
      </c>
      <c r="B2123" s="3" t="s">
        <v>519</v>
      </c>
      <c r="C2123" s="4">
        <v>17059</v>
      </c>
      <c r="D2123" s="4">
        <v>8663</v>
      </c>
      <c r="E2123" s="4">
        <v>8396</v>
      </c>
      <c r="F2123" s="6">
        <f>D2123/E2123</f>
        <v>1.0318008575512148</v>
      </c>
      <c r="G2123" s="6">
        <f>E2123/D2123</f>
        <v>0.96917926815191047</v>
      </c>
    </row>
    <row r="2124" spans="1:7" ht="15.75" x14ac:dyDescent="0.25">
      <c r="A2124" s="3" t="s">
        <v>5317</v>
      </c>
      <c r="B2124" s="3" t="s">
        <v>1602</v>
      </c>
      <c r="C2124" s="4">
        <v>2749</v>
      </c>
      <c r="D2124" s="4">
        <v>1396</v>
      </c>
      <c r="E2124" s="4">
        <v>1353</v>
      </c>
      <c r="F2124" s="6">
        <f>D2124/E2124</f>
        <v>1.0317812269031781</v>
      </c>
      <c r="G2124" s="6">
        <f>E2124/D2124</f>
        <v>0.96919770773638969</v>
      </c>
    </row>
    <row r="2125" spans="1:7" ht="15.75" x14ac:dyDescent="0.25">
      <c r="A2125" s="3" t="s">
        <v>5306</v>
      </c>
      <c r="B2125" s="3" t="s">
        <v>2345</v>
      </c>
      <c r="C2125" s="4">
        <v>6010</v>
      </c>
      <c r="D2125" s="4">
        <v>3052</v>
      </c>
      <c r="E2125" s="4">
        <v>2958</v>
      </c>
      <c r="F2125" s="6">
        <f>D2125/E2125</f>
        <v>1.0317782285327923</v>
      </c>
      <c r="G2125" s="6">
        <f>E2125/D2125</f>
        <v>0.9692005242463958</v>
      </c>
    </row>
    <row r="2126" spans="1:7" ht="15.75" x14ac:dyDescent="0.25">
      <c r="A2126" s="3" t="s">
        <v>5320</v>
      </c>
      <c r="B2126" s="3" t="s">
        <v>1280</v>
      </c>
      <c r="C2126" s="4">
        <v>8129</v>
      </c>
      <c r="D2126" s="4">
        <v>4128</v>
      </c>
      <c r="E2126" s="4">
        <v>4001</v>
      </c>
      <c r="F2126" s="6">
        <f>D2126/E2126</f>
        <v>1.0317420644838791</v>
      </c>
      <c r="G2126" s="6">
        <f>E2126/D2126</f>
        <v>0.96923449612403101</v>
      </c>
    </row>
    <row r="2127" spans="1:7" ht="15.75" x14ac:dyDescent="0.25">
      <c r="A2127" s="3" t="s">
        <v>5304</v>
      </c>
      <c r="B2127" s="3" t="s">
        <v>1926</v>
      </c>
      <c r="C2127" s="4">
        <v>17863</v>
      </c>
      <c r="D2127" s="4">
        <v>9071</v>
      </c>
      <c r="E2127" s="4">
        <v>8792</v>
      </c>
      <c r="F2127" s="6">
        <f>D2127/E2127</f>
        <v>1.0317333939945406</v>
      </c>
      <c r="G2127" s="6">
        <f>E2127/D2127</f>
        <v>0.96924264138463234</v>
      </c>
    </row>
    <row r="2128" spans="1:7" ht="15.75" x14ac:dyDescent="0.25">
      <c r="A2128" s="3" t="s">
        <v>5317</v>
      </c>
      <c r="B2128" s="3" t="s">
        <v>1563</v>
      </c>
      <c r="C2128" s="4">
        <v>4098</v>
      </c>
      <c r="D2128" s="4">
        <v>2081</v>
      </c>
      <c r="E2128" s="4">
        <v>2017</v>
      </c>
      <c r="F2128" s="6">
        <f>D2128/E2128</f>
        <v>1.031730292513634</v>
      </c>
      <c r="G2128" s="6">
        <f>E2128/D2128</f>
        <v>0.96924555502162424</v>
      </c>
    </row>
    <row r="2129" spans="1:7" ht="15.75" x14ac:dyDescent="0.25">
      <c r="A2129" s="3" t="s">
        <v>5310</v>
      </c>
      <c r="B2129" s="3" t="s">
        <v>3547</v>
      </c>
      <c r="C2129" s="4">
        <v>5715</v>
      </c>
      <c r="D2129" s="4">
        <v>2902</v>
      </c>
      <c r="E2129" s="4">
        <v>2813</v>
      </c>
      <c r="F2129" s="6">
        <f>D2129/E2129</f>
        <v>1.031638819765375</v>
      </c>
      <c r="G2129" s="6">
        <f>E2129/D2129</f>
        <v>0.96933149552033082</v>
      </c>
    </row>
    <row r="2130" spans="1:7" ht="15.75" x14ac:dyDescent="0.25">
      <c r="A2130" s="3" t="s">
        <v>5311</v>
      </c>
      <c r="B2130" s="3" t="s">
        <v>3919</v>
      </c>
      <c r="C2130" s="4">
        <v>18055</v>
      </c>
      <c r="D2130" s="4">
        <v>9168</v>
      </c>
      <c r="E2130" s="4">
        <v>8887</v>
      </c>
      <c r="F2130" s="6">
        <f>D2130/E2130</f>
        <v>1.0316192190840554</v>
      </c>
      <c r="G2130" s="6">
        <f>E2130/D2130</f>
        <v>0.96934991273996507</v>
      </c>
    </row>
    <row r="2131" spans="1:7" ht="15.75" x14ac:dyDescent="0.25">
      <c r="A2131" s="3" t="s">
        <v>5305</v>
      </c>
      <c r="B2131" s="3" t="s">
        <v>2053</v>
      </c>
      <c r="C2131" s="4">
        <v>10475</v>
      </c>
      <c r="D2131" s="4">
        <v>5319</v>
      </c>
      <c r="E2131" s="4">
        <v>5156</v>
      </c>
      <c r="F2131" s="6">
        <f>D2131/E2131</f>
        <v>1.0316136539953453</v>
      </c>
      <c r="G2131" s="6">
        <f>E2131/D2131</f>
        <v>0.96935514194397443</v>
      </c>
    </row>
    <row r="2132" spans="1:7" ht="15.75" x14ac:dyDescent="0.25">
      <c r="A2132" s="3" t="s">
        <v>5315</v>
      </c>
      <c r="B2132" s="3" t="s">
        <v>924</v>
      </c>
      <c r="C2132" s="4">
        <v>4506</v>
      </c>
      <c r="D2132" s="4">
        <v>2288</v>
      </c>
      <c r="E2132" s="4">
        <v>2218</v>
      </c>
      <c r="F2132" s="6">
        <f>D2132/E2132</f>
        <v>1.0315599639314699</v>
      </c>
      <c r="G2132" s="6">
        <f>E2132/D2132</f>
        <v>0.96940559440559437</v>
      </c>
    </row>
    <row r="2133" spans="1:7" ht="15.75" x14ac:dyDescent="0.25">
      <c r="A2133" s="3" t="s">
        <v>5301</v>
      </c>
      <c r="B2133" s="3" t="s">
        <v>4652</v>
      </c>
      <c r="C2133" s="4">
        <v>8374</v>
      </c>
      <c r="D2133" s="4">
        <v>4252</v>
      </c>
      <c r="E2133" s="4">
        <v>4122</v>
      </c>
      <c r="F2133" s="6">
        <f>D2133/E2133</f>
        <v>1.0315380883066472</v>
      </c>
      <c r="G2133" s="6">
        <f>E2133/D2133</f>
        <v>0.96942615239887109</v>
      </c>
    </row>
    <row r="2134" spans="1:7" ht="15.75" x14ac:dyDescent="0.25">
      <c r="A2134" s="3" t="s">
        <v>5314</v>
      </c>
      <c r="B2134" s="3" t="s">
        <v>4298</v>
      </c>
      <c r="C2134" s="4">
        <v>2708</v>
      </c>
      <c r="D2134" s="4">
        <v>1375</v>
      </c>
      <c r="E2134" s="4">
        <v>1333</v>
      </c>
      <c r="F2134" s="6">
        <f>D2134/E2134</f>
        <v>1.0315078769692423</v>
      </c>
      <c r="G2134" s="6">
        <f>E2134/D2134</f>
        <v>0.96945454545454546</v>
      </c>
    </row>
    <row r="2135" spans="1:7" ht="15.75" x14ac:dyDescent="0.25">
      <c r="A2135" s="3" t="s">
        <v>5310</v>
      </c>
      <c r="B2135" s="3" t="s">
        <v>3311</v>
      </c>
      <c r="C2135" s="4">
        <v>21414</v>
      </c>
      <c r="D2135" s="4">
        <v>10873</v>
      </c>
      <c r="E2135" s="4">
        <v>10541</v>
      </c>
      <c r="F2135" s="6">
        <f>D2135/E2135</f>
        <v>1.0314960629921259</v>
      </c>
      <c r="G2135" s="6">
        <f>E2135/D2135</f>
        <v>0.96946564885496178</v>
      </c>
    </row>
    <row r="2136" spans="1:7" ht="15.75" x14ac:dyDescent="0.25">
      <c r="A2136" s="3" t="s">
        <v>5310</v>
      </c>
      <c r="B2136" s="3" t="s">
        <v>2833</v>
      </c>
      <c r="C2136" s="4">
        <v>17840</v>
      </c>
      <c r="D2136" s="4">
        <v>9058</v>
      </c>
      <c r="E2136" s="4">
        <v>8782</v>
      </c>
      <c r="F2136" s="6">
        <f>D2136/E2136</f>
        <v>1.0314279207469825</v>
      </c>
      <c r="G2136" s="6">
        <f>E2136/D2136</f>
        <v>0.96952969750496798</v>
      </c>
    </row>
    <row r="2137" spans="1:7" ht="15.75" x14ac:dyDescent="0.25">
      <c r="A2137" s="3" t="s">
        <v>5315</v>
      </c>
      <c r="B2137" s="3" t="s">
        <v>947</v>
      </c>
      <c r="C2137" s="4">
        <v>8863</v>
      </c>
      <c r="D2137" s="4">
        <v>4500</v>
      </c>
      <c r="E2137" s="4">
        <v>4363</v>
      </c>
      <c r="F2137" s="6">
        <f>D2137/E2137</f>
        <v>1.031400412560165</v>
      </c>
      <c r="G2137" s="6">
        <f>E2137/D2137</f>
        <v>0.9695555555555555</v>
      </c>
    </row>
    <row r="2138" spans="1:7" ht="15.75" x14ac:dyDescent="0.25">
      <c r="A2138" s="3" t="s">
        <v>5317</v>
      </c>
      <c r="B2138" s="3" t="s">
        <v>1426</v>
      </c>
      <c r="C2138" s="4">
        <v>6535</v>
      </c>
      <c r="D2138" s="4">
        <v>3318</v>
      </c>
      <c r="E2138" s="4">
        <v>3217</v>
      </c>
      <c r="F2138" s="6">
        <f>D2138/E2138</f>
        <v>1.0313957102890892</v>
      </c>
      <c r="G2138" s="6">
        <f>E2138/D2138</f>
        <v>0.96955997588908982</v>
      </c>
    </row>
    <row r="2139" spans="1:7" ht="15.75" x14ac:dyDescent="0.25">
      <c r="A2139" s="3" t="s">
        <v>5305</v>
      </c>
      <c r="B2139" s="3" t="s">
        <v>2125</v>
      </c>
      <c r="C2139" s="4">
        <v>8424</v>
      </c>
      <c r="D2139" s="4">
        <v>4277</v>
      </c>
      <c r="E2139" s="4">
        <v>4147</v>
      </c>
      <c r="F2139" s="6">
        <f>D2139/E2139</f>
        <v>1.0313479623824451</v>
      </c>
      <c r="G2139" s="6">
        <f>E2139/D2139</f>
        <v>0.96960486322188455</v>
      </c>
    </row>
    <row r="2140" spans="1:7" ht="15.75" x14ac:dyDescent="0.25">
      <c r="A2140" s="3" t="s">
        <v>5311</v>
      </c>
      <c r="B2140" s="3" t="s">
        <v>3390</v>
      </c>
      <c r="C2140" s="4">
        <v>3376</v>
      </c>
      <c r="D2140" s="4">
        <v>1714</v>
      </c>
      <c r="E2140" s="4">
        <v>1662</v>
      </c>
      <c r="F2140" s="6">
        <f>D2140/E2140</f>
        <v>1.0312876052948254</v>
      </c>
      <c r="G2140" s="6">
        <f>E2140/D2140</f>
        <v>0.96966161026837805</v>
      </c>
    </row>
    <row r="2141" spans="1:7" ht="15.75" x14ac:dyDescent="0.25">
      <c r="A2141" s="3" t="s">
        <v>5310</v>
      </c>
      <c r="B2141" s="3" t="s">
        <v>3494</v>
      </c>
      <c r="C2141" s="4">
        <v>32860</v>
      </c>
      <c r="D2141" s="4">
        <v>16683</v>
      </c>
      <c r="E2141" s="4">
        <v>16177</v>
      </c>
      <c r="F2141" s="6">
        <f>D2141/E2141</f>
        <v>1.0312789763244112</v>
      </c>
      <c r="G2141" s="6">
        <f>E2141/D2141</f>
        <v>0.96966972367080262</v>
      </c>
    </row>
    <row r="2142" spans="1:7" ht="15.75" x14ac:dyDescent="0.25">
      <c r="A2142" s="3" t="s">
        <v>5310</v>
      </c>
      <c r="B2142" s="3" t="s">
        <v>3272</v>
      </c>
      <c r="C2142" s="4">
        <v>17991</v>
      </c>
      <c r="D2142" s="4">
        <v>9134</v>
      </c>
      <c r="E2142" s="4">
        <v>8857</v>
      </c>
      <c r="F2142" s="6">
        <f>D2142/E2142</f>
        <v>1.0312746979789997</v>
      </c>
      <c r="G2142" s="6">
        <f>E2142/D2142</f>
        <v>0.96967374644186555</v>
      </c>
    </row>
    <row r="2143" spans="1:7" ht="15.75" x14ac:dyDescent="0.25">
      <c r="A2143" s="3" t="s">
        <v>5317</v>
      </c>
      <c r="B2143" s="3" t="s">
        <v>1743</v>
      </c>
      <c r="C2143" s="4">
        <v>3315</v>
      </c>
      <c r="D2143" s="4">
        <v>1683</v>
      </c>
      <c r="E2143" s="4">
        <v>1632</v>
      </c>
      <c r="F2143" s="6">
        <f>D2143/E2143</f>
        <v>1.03125</v>
      </c>
      <c r="G2143" s="6">
        <f>E2143/D2143</f>
        <v>0.96969696969696972</v>
      </c>
    </row>
    <row r="2144" spans="1:7" ht="15.75" x14ac:dyDescent="0.25">
      <c r="A2144" s="3" t="s">
        <v>5312</v>
      </c>
      <c r="B2144" s="3" t="s">
        <v>4001</v>
      </c>
      <c r="C2144" s="4">
        <v>5655</v>
      </c>
      <c r="D2144" s="4">
        <v>2871</v>
      </c>
      <c r="E2144" s="4">
        <v>2784</v>
      </c>
      <c r="F2144" s="6">
        <f>D2144/E2144</f>
        <v>1.03125</v>
      </c>
      <c r="G2144" s="6">
        <f>E2144/D2144</f>
        <v>0.96969696969696972</v>
      </c>
    </row>
    <row r="2145" spans="1:7" ht="15.75" x14ac:dyDescent="0.25">
      <c r="A2145" s="3" t="s">
        <v>5303</v>
      </c>
      <c r="B2145" s="3" t="s">
        <v>5029</v>
      </c>
      <c r="C2145" s="4">
        <v>5592</v>
      </c>
      <c r="D2145" s="4">
        <v>2839</v>
      </c>
      <c r="E2145" s="4">
        <v>2753</v>
      </c>
      <c r="F2145" s="6">
        <f>D2145/E2145</f>
        <v>1.0312386487468217</v>
      </c>
      <c r="G2145" s="6">
        <f>E2145/D2145</f>
        <v>0.96970764353645655</v>
      </c>
    </row>
    <row r="2146" spans="1:7" ht="15.75" x14ac:dyDescent="0.25">
      <c r="A2146" s="3" t="s">
        <v>5310</v>
      </c>
      <c r="B2146" s="3" t="s">
        <v>3271</v>
      </c>
      <c r="C2146" s="4">
        <v>15411</v>
      </c>
      <c r="D2146" s="4">
        <v>7824</v>
      </c>
      <c r="E2146" s="4">
        <v>7587</v>
      </c>
      <c r="F2146" s="6">
        <f>D2146/E2146</f>
        <v>1.0312376433372874</v>
      </c>
      <c r="G2146" s="6">
        <f>E2146/D2146</f>
        <v>0.96970858895705525</v>
      </c>
    </row>
    <row r="2147" spans="1:7" ht="15.75" x14ac:dyDescent="0.25">
      <c r="A2147" s="3" t="s">
        <v>5314</v>
      </c>
      <c r="B2147" s="3" t="s">
        <v>614</v>
      </c>
      <c r="C2147" s="4">
        <v>10623</v>
      </c>
      <c r="D2147" s="4">
        <v>5393</v>
      </c>
      <c r="E2147" s="4">
        <v>5230</v>
      </c>
      <c r="F2147" s="6">
        <f>D2147/E2147</f>
        <v>1.0311663479923519</v>
      </c>
      <c r="G2147" s="6">
        <f>E2147/D2147</f>
        <v>0.96977563508251441</v>
      </c>
    </row>
    <row r="2148" spans="1:7" ht="15.75" x14ac:dyDescent="0.25">
      <c r="A2148" s="3" t="s">
        <v>5299</v>
      </c>
      <c r="B2148" s="3" t="s">
        <v>4505</v>
      </c>
      <c r="C2148" s="4">
        <v>141100</v>
      </c>
      <c r="D2148" s="4">
        <v>71630</v>
      </c>
      <c r="E2148" s="4">
        <v>69470</v>
      </c>
      <c r="F2148" s="6">
        <f>D2148/E2148</f>
        <v>1.0310925579386785</v>
      </c>
      <c r="G2148" s="6">
        <f>E2148/D2148</f>
        <v>0.96984503699567215</v>
      </c>
    </row>
    <row r="2149" spans="1:7" ht="15.75" x14ac:dyDescent="0.25">
      <c r="A2149" s="3" t="s">
        <v>5316</v>
      </c>
      <c r="B2149" s="3" t="s">
        <v>2287</v>
      </c>
      <c r="C2149" s="4">
        <v>14674</v>
      </c>
      <c r="D2149" s="4">
        <v>7449</v>
      </c>
      <c r="E2149" s="4">
        <v>7225</v>
      </c>
      <c r="F2149" s="6">
        <f>D2149/E2149</f>
        <v>1.0310034602076124</v>
      </c>
      <c r="G2149" s="6">
        <f>E2149/D2149</f>
        <v>0.96992884951000136</v>
      </c>
    </row>
    <row r="2150" spans="1:7" ht="15.75" x14ac:dyDescent="0.25">
      <c r="A2150" s="3" t="s">
        <v>5318</v>
      </c>
      <c r="B2150" s="3" t="s">
        <v>2414</v>
      </c>
      <c r="C2150" s="4">
        <v>6491</v>
      </c>
      <c r="D2150" s="4">
        <v>3295</v>
      </c>
      <c r="E2150" s="4">
        <v>3196</v>
      </c>
      <c r="F2150" s="6">
        <f>D2150/E2150</f>
        <v>1.0309762202753441</v>
      </c>
      <c r="G2150" s="6">
        <f>E2150/D2150</f>
        <v>0.96995447647951438</v>
      </c>
    </row>
    <row r="2151" spans="1:7" ht="15.75" x14ac:dyDescent="0.25">
      <c r="A2151" s="3" t="s">
        <v>5316</v>
      </c>
      <c r="B2151" s="3" t="s">
        <v>1232</v>
      </c>
      <c r="C2151" s="4">
        <v>7220</v>
      </c>
      <c r="D2151" s="4">
        <v>3665</v>
      </c>
      <c r="E2151" s="4">
        <v>3555</v>
      </c>
      <c r="F2151" s="6">
        <f>D2151/E2151</f>
        <v>1.030942334739803</v>
      </c>
      <c r="G2151" s="6">
        <f>E2151/D2151</f>
        <v>0.96998635743519779</v>
      </c>
    </row>
    <row r="2152" spans="1:7" ht="15.75" x14ac:dyDescent="0.25">
      <c r="A2152" s="3" t="s">
        <v>5316</v>
      </c>
      <c r="B2152" s="3" t="s">
        <v>1314</v>
      </c>
      <c r="C2152" s="4">
        <v>7090</v>
      </c>
      <c r="D2152" s="4">
        <v>3599</v>
      </c>
      <c r="E2152" s="4">
        <v>3491</v>
      </c>
      <c r="F2152" s="6">
        <f>D2152/E2152</f>
        <v>1.0309366943569178</v>
      </c>
      <c r="G2152" s="6">
        <f>E2152/D2152</f>
        <v>0.96999166435120865</v>
      </c>
    </row>
    <row r="2153" spans="1:7" ht="15.75" x14ac:dyDescent="0.25">
      <c r="A2153" s="3" t="s">
        <v>5315</v>
      </c>
      <c r="B2153" s="3" t="s">
        <v>931</v>
      </c>
      <c r="C2153" s="4">
        <v>4401</v>
      </c>
      <c r="D2153" s="4">
        <v>2234</v>
      </c>
      <c r="E2153" s="4">
        <v>2167</v>
      </c>
      <c r="F2153" s="6">
        <f>D2153/E2153</f>
        <v>1.0309183202584218</v>
      </c>
      <c r="G2153" s="6">
        <f>E2153/D2153</f>
        <v>0.97000895255147712</v>
      </c>
    </row>
    <row r="2154" spans="1:7" ht="15.75" x14ac:dyDescent="0.25">
      <c r="A2154" s="3" t="s">
        <v>5314</v>
      </c>
      <c r="B2154" s="3" t="s">
        <v>687</v>
      </c>
      <c r="C2154" s="4">
        <v>5723</v>
      </c>
      <c r="D2154" s="4">
        <v>2905</v>
      </c>
      <c r="E2154" s="4">
        <v>2818</v>
      </c>
      <c r="F2154" s="6">
        <f>D2154/E2154</f>
        <v>1.0308729595457771</v>
      </c>
      <c r="G2154" s="6">
        <f>E2154/D2154</f>
        <v>0.97005163511187609</v>
      </c>
    </row>
    <row r="2155" spans="1:7" ht="15.75" x14ac:dyDescent="0.25">
      <c r="A2155" s="3" t="s">
        <v>5311</v>
      </c>
      <c r="B2155" s="3" t="s">
        <v>3685</v>
      </c>
      <c r="C2155" s="4">
        <v>5865</v>
      </c>
      <c r="D2155" s="4">
        <v>2977</v>
      </c>
      <c r="E2155" s="4">
        <v>2888</v>
      </c>
      <c r="F2155" s="6">
        <f>D2155/E2155</f>
        <v>1.0308171745152355</v>
      </c>
      <c r="G2155" s="6">
        <f>E2155/D2155</f>
        <v>0.97010413167618403</v>
      </c>
    </row>
    <row r="2156" spans="1:7" ht="15.75" x14ac:dyDescent="0.25">
      <c r="A2156" s="3" t="s">
        <v>5317</v>
      </c>
      <c r="B2156" s="3" t="s">
        <v>1555</v>
      </c>
      <c r="C2156" s="4">
        <v>5010</v>
      </c>
      <c r="D2156" s="4">
        <v>2543</v>
      </c>
      <c r="E2156" s="4">
        <v>2467</v>
      </c>
      <c r="F2156" s="6">
        <f>D2156/E2156</f>
        <v>1.030806647750304</v>
      </c>
      <c r="G2156" s="6">
        <f>E2156/D2156</f>
        <v>0.97011403853716083</v>
      </c>
    </row>
    <row r="2157" spans="1:7" ht="15.75" x14ac:dyDescent="0.25">
      <c r="A2157" s="3" t="s">
        <v>5310</v>
      </c>
      <c r="B2157" s="3" t="s">
        <v>3530</v>
      </c>
      <c r="C2157" s="4">
        <v>26264</v>
      </c>
      <c r="D2157" s="4">
        <v>13331</v>
      </c>
      <c r="E2157" s="4">
        <v>12933</v>
      </c>
      <c r="F2157" s="6">
        <f>D2157/E2157</f>
        <v>1.0307739890203356</v>
      </c>
      <c r="G2157" s="6">
        <f>E2157/D2157</f>
        <v>0.97014477533568377</v>
      </c>
    </row>
    <row r="2158" spans="1:7" ht="15.75" x14ac:dyDescent="0.25">
      <c r="A2158" s="3" t="s">
        <v>5311</v>
      </c>
      <c r="B2158" s="3" t="s">
        <v>342</v>
      </c>
      <c r="C2158" s="4">
        <v>23896</v>
      </c>
      <c r="D2158" s="4">
        <v>12129</v>
      </c>
      <c r="E2158" s="4">
        <v>11767</v>
      </c>
      <c r="F2158" s="6">
        <f>D2158/E2158</f>
        <v>1.0307640010198011</v>
      </c>
      <c r="G2158" s="6">
        <f>E2158/D2158</f>
        <v>0.9701541759419573</v>
      </c>
    </row>
    <row r="2159" spans="1:7" ht="15.75" x14ac:dyDescent="0.25">
      <c r="A2159" s="3" t="s">
        <v>5310</v>
      </c>
      <c r="B2159" s="3" t="s">
        <v>3265</v>
      </c>
      <c r="C2159" s="4">
        <v>13612</v>
      </c>
      <c r="D2159" s="4">
        <v>6909</v>
      </c>
      <c r="E2159" s="4">
        <v>6703</v>
      </c>
      <c r="F2159" s="6">
        <f>D2159/E2159</f>
        <v>1.030732507832314</v>
      </c>
      <c r="G2159" s="6">
        <f>E2159/D2159</f>
        <v>0.97018381820813426</v>
      </c>
    </row>
    <row r="2160" spans="1:7" ht="15.75" x14ac:dyDescent="0.25">
      <c r="A2160" s="3" t="s">
        <v>5311</v>
      </c>
      <c r="B2160" s="3" t="s">
        <v>222</v>
      </c>
      <c r="C2160" s="4">
        <v>7284</v>
      </c>
      <c r="D2160" s="4">
        <v>3697</v>
      </c>
      <c r="E2160" s="4">
        <v>3587</v>
      </c>
      <c r="F2160" s="6">
        <f>D2160/E2160</f>
        <v>1.0306662949540006</v>
      </c>
      <c r="G2160" s="6">
        <f>E2160/D2160</f>
        <v>0.97024614552339739</v>
      </c>
    </row>
    <row r="2161" spans="1:7" ht="15.75" x14ac:dyDescent="0.25">
      <c r="A2161" s="3" t="s">
        <v>5315</v>
      </c>
      <c r="B2161" s="3" t="s">
        <v>4835</v>
      </c>
      <c r="C2161" s="4">
        <v>4902</v>
      </c>
      <c r="D2161" s="4">
        <v>2488</v>
      </c>
      <c r="E2161" s="4">
        <v>2414</v>
      </c>
      <c r="F2161" s="6">
        <f>D2161/E2161</f>
        <v>1.0306545153272577</v>
      </c>
      <c r="G2161" s="6">
        <f>E2161/D2161</f>
        <v>0.97025723472668812</v>
      </c>
    </row>
    <row r="2162" spans="1:7" ht="15.75" x14ac:dyDescent="0.25">
      <c r="A2162" s="3" t="s">
        <v>5320</v>
      </c>
      <c r="B2162" s="3" t="s">
        <v>3135</v>
      </c>
      <c r="C2162" s="4">
        <v>11266</v>
      </c>
      <c r="D2162" s="4">
        <v>5718</v>
      </c>
      <c r="E2162" s="4">
        <v>5548</v>
      </c>
      <c r="F2162" s="6">
        <f>D2162/E2162</f>
        <v>1.0306416726748377</v>
      </c>
      <c r="G2162" s="6">
        <f>E2162/D2162</f>
        <v>0.97026932493878981</v>
      </c>
    </row>
    <row r="2163" spans="1:7" ht="15.75" x14ac:dyDescent="0.25">
      <c r="A2163" s="3" t="s">
        <v>5311</v>
      </c>
      <c r="B2163" s="3" t="s">
        <v>273</v>
      </c>
      <c r="C2163" s="4">
        <v>4709</v>
      </c>
      <c r="D2163" s="4">
        <v>2390</v>
      </c>
      <c r="E2163" s="4">
        <v>2319</v>
      </c>
      <c r="F2163" s="6">
        <f>D2163/E2163</f>
        <v>1.0306166451056489</v>
      </c>
      <c r="G2163" s="6">
        <f>E2163/D2163</f>
        <v>0.97029288702928873</v>
      </c>
    </row>
    <row r="2164" spans="1:7" ht="15.75" x14ac:dyDescent="0.25">
      <c r="A2164" s="3" t="s">
        <v>5311</v>
      </c>
      <c r="B2164" s="3" t="s">
        <v>9</v>
      </c>
      <c r="C2164" s="4">
        <v>18714</v>
      </c>
      <c r="D2164" s="4">
        <v>9498</v>
      </c>
      <c r="E2164" s="4">
        <v>9216</v>
      </c>
      <c r="F2164" s="6">
        <f>D2164/E2164</f>
        <v>1.0305989583333333</v>
      </c>
      <c r="G2164" s="6">
        <f>E2164/D2164</f>
        <v>0.97030953885028426</v>
      </c>
    </row>
    <row r="2165" spans="1:7" ht="15.75" x14ac:dyDescent="0.25">
      <c r="A2165" s="3" t="s">
        <v>5311</v>
      </c>
      <c r="B2165" s="3" t="s">
        <v>3791</v>
      </c>
      <c r="C2165" s="4">
        <v>7101</v>
      </c>
      <c r="D2165" s="4">
        <v>3604</v>
      </c>
      <c r="E2165" s="4">
        <v>3497</v>
      </c>
      <c r="F2165" s="6">
        <f>D2165/E2165</f>
        <v>1.0305976551329712</v>
      </c>
      <c r="G2165" s="6">
        <f>E2165/D2165</f>
        <v>0.97031076581576026</v>
      </c>
    </row>
    <row r="2166" spans="1:7" ht="15.75" x14ac:dyDescent="0.25">
      <c r="A2166" s="3" t="s">
        <v>5304</v>
      </c>
      <c r="B2166" s="3" t="s">
        <v>1884</v>
      </c>
      <c r="C2166" s="4">
        <v>18915</v>
      </c>
      <c r="D2166" s="4">
        <v>9600</v>
      </c>
      <c r="E2166" s="4">
        <v>9315</v>
      </c>
      <c r="F2166" s="6">
        <f>D2166/E2166</f>
        <v>1.0305958132045088</v>
      </c>
      <c r="G2166" s="6">
        <f>E2166/D2166</f>
        <v>0.97031250000000002</v>
      </c>
    </row>
    <row r="2167" spans="1:7" ht="15.75" x14ac:dyDescent="0.25">
      <c r="A2167" s="3" t="s">
        <v>5320</v>
      </c>
      <c r="B2167" s="3" t="s">
        <v>2743</v>
      </c>
      <c r="C2167" s="4">
        <v>24026</v>
      </c>
      <c r="D2167" s="4">
        <v>12194</v>
      </c>
      <c r="E2167" s="4">
        <v>11832</v>
      </c>
      <c r="F2167" s="6">
        <f>D2167/E2167</f>
        <v>1.0305949966193373</v>
      </c>
      <c r="G2167" s="6">
        <f>E2167/D2167</f>
        <v>0.97031326882073154</v>
      </c>
    </row>
    <row r="2168" spans="1:7" ht="15.75" x14ac:dyDescent="0.25">
      <c r="A2168" s="3" t="s">
        <v>5304</v>
      </c>
      <c r="B2168" s="3" t="s">
        <v>1925</v>
      </c>
      <c r="C2168" s="4">
        <v>18894</v>
      </c>
      <c r="D2168" s="4">
        <v>9589</v>
      </c>
      <c r="E2168" s="4">
        <v>9305</v>
      </c>
      <c r="F2168" s="6">
        <f>D2168/E2168</f>
        <v>1.03052122514777</v>
      </c>
      <c r="G2168" s="6">
        <f>E2168/D2168</f>
        <v>0.97038273021170096</v>
      </c>
    </row>
    <row r="2169" spans="1:7" ht="15.75" x14ac:dyDescent="0.25">
      <c r="A2169" s="3" t="s">
        <v>5303</v>
      </c>
      <c r="B2169" s="3" t="s">
        <v>5083</v>
      </c>
      <c r="C2169" s="4">
        <v>5722</v>
      </c>
      <c r="D2169" s="4">
        <v>2904</v>
      </c>
      <c r="E2169" s="4">
        <v>2818</v>
      </c>
      <c r="F2169" s="6">
        <f>D2169/E2169</f>
        <v>1.0305180979418027</v>
      </c>
      <c r="G2169" s="6">
        <f>E2169/D2169</f>
        <v>0.97038567493112948</v>
      </c>
    </row>
    <row r="2170" spans="1:7" ht="15.75" x14ac:dyDescent="0.25">
      <c r="A2170" s="3" t="s">
        <v>5312</v>
      </c>
      <c r="B2170" s="3" t="s">
        <v>3962</v>
      </c>
      <c r="C2170" s="4">
        <v>9850</v>
      </c>
      <c r="D2170" s="4">
        <v>4999</v>
      </c>
      <c r="E2170" s="4">
        <v>4851</v>
      </c>
      <c r="F2170" s="6">
        <f>D2170/E2170</f>
        <v>1.0305091733663163</v>
      </c>
      <c r="G2170" s="6">
        <f>E2170/D2170</f>
        <v>0.97039407881576312</v>
      </c>
    </row>
    <row r="2171" spans="1:7" ht="15.75" x14ac:dyDescent="0.25">
      <c r="A2171" s="3" t="s">
        <v>5315</v>
      </c>
      <c r="B2171" s="3" t="s">
        <v>1014</v>
      </c>
      <c r="C2171" s="4">
        <v>2530</v>
      </c>
      <c r="D2171" s="4">
        <v>1284</v>
      </c>
      <c r="E2171" s="4">
        <v>1246</v>
      </c>
      <c r="F2171" s="6">
        <f>D2171/E2171</f>
        <v>1.0304975922953452</v>
      </c>
      <c r="G2171" s="6">
        <f>E2171/D2171</f>
        <v>0.97040498442367606</v>
      </c>
    </row>
    <row r="2172" spans="1:7" ht="15.75" x14ac:dyDescent="0.25">
      <c r="A2172" s="3" t="s">
        <v>5316</v>
      </c>
      <c r="B2172" s="3" t="s">
        <v>5221</v>
      </c>
      <c r="C2172" s="4">
        <v>3600</v>
      </c>
      <c r="D2172" s="4">
        <v>1827</v>
      </c>
      <c r="E2172" s="4">
        <v>1773</v>
      </c>
      <c r="F2172" s="6">
        <f>D2172/E2172</f>
        <v>1.0304568527918783</v>
      </c>
      <c r="G2172" s="6">
        <f>E2172/D2172</f>
        <v>0.97044334975369462</v>
      </c>
    </row>
    <row r="2173" spans="1:7" ht="15.75" x14ac:dyDescent="0.25">
      <c r="A2173" s="3" t="s">
        <v>5320</v>
      </c>
      <c r="B2173" s="3" t="s">
        <v>2753</v>
      </c>
      <c r="C2173" s="4">
        <v>43220</v>
      </c>
      <c r="D2173" s="4">
        <v>21934</v>
      </c>
      <c r="E2173" s="4">
        <v>21286</v>
      </c>
      <c r="F2173" s="6">
        <f>D2173/E2173</f>
        <v>1.0304425443953773</v>
      </c>
      <c r="G2173" s="6">
        <f>E2173/D2173</f>
        <v>0.97045682502051611</v>
      </c>
    </row>
    <row r="2174" spans="1:7" ht="15.75" x14ac:dyDescent="0.25">
      <c r="A2174" s="3" t="s">
        <v>5311</v>
      </c>
      <c r="B2174" s="3" t="s">
        <v>88</v>
      </c>
      <c r="C2174" s="4">
        <v>8298</v>
      </c>
      <c r="D2174" s="4">
        <v>4211</v>
      </c>
      <c r="E2174" s="4">
        <v>4087</v>
      </c>
      <c r="F2174" s="6">
        <f>D2174/E2174</f>
        <v>1.0303401027648642</v>
      </c>
      <c r="G2174" s="6">
        <f>E2174/D2174</f>
        <v>0.97055331275231538</v>
      </c>
    </row>
    <row r="2175" spans="1:7" ht="15.75" x14ac:dyDescent="0.25">
      <c r="A2175" s="3" t="s">
        <v>5308</v>
      </c>
      <c r="B2175" s="3" t="s">
        <v>3120</v>
      </c>
      <c r="C2175" s="4">
        <v>12060</v>
      </c>
      <c r="D2175" s="4">
        <v>6120</v>
      </c>
      <c r="E2175" s="4">
        <v>5940</v>
      </c>
      <c r="F2175" s="6">
        <f>D2175/E2175</f>
        <v>1.0303030303030303</v>
      </c>
      <c r="G2175" s="6">
        <f>E2175/D2175</f>
        <v>0.97058823529411764</v>
      </c>
    </row>
    <row r="2176" spans="1:7" ht="15.75" x14ac:dyDescent="0.25">
      <c r="A2176" s="3" t="s">
        <v>5318</v>
      </c>
      <c r="B2176" s="3" t="s">
        <v>897</v>
      </c>
      <c r="C2176" s="4">
        <v>5364</v>
      </c>
      <c r="D2176" s="4">
        <v>2722</v>
      </c>
      <c r="E2176" s="4">
        <v>2642</v>
      </c>
      <c r="F2176" s="6">
        <f>D2176/E2176</f>
        <v>1.0302800908402725</v>
      </c>
      <c r="G2176" s="6">
        <f>E2176/D2176</f>
        <v>0.97060984570168995</v>
      </c>
    </row>
    <row r="2177" spans="1:7" ht="15.75" x14ac:dyDescent="0.25">
      <c r="A2177" s="3" t="s">
        <v>5304</v>
      </c>
      <c r="B2177" s="3" t="s">
        <v>1927</v>
      </c>
      <c r="C2177" s="4">
        <v>10399</v>
      </c>
      <c r="D2177" s="4">
        <v>5277</v>
      </c>
      <c r="E2177" s="4">
        <v>5122</v>
      </c>
      <c r="F2177" s="6">
        <f>D2177/E2177</f>
        <v>1.0302616165560328</v>
      </c>
      <c r="G2177" s="6">
        <f>E2177/D2177</f>
        <v>0.97062725033162778</v>
      </c>
    </row>
    <row r="2178" spans="1:7" ht="15.75" x14ac:dyDescent="0.25">
      <c r="A2178" s="3" t="s">
        <v>5305</v>
      </c>
      <c r="B2178" s="3" t="s">
        <v>2031</v>
      </c>
      <c r="C2178" s="4">
        <v>24182</v>
      </c>
      <c r="D2178" s="4">
        <v>12271</v>
      </c>
      <c r="E2178" s="4">
        <v>11911</v>
      </c>
      <c r="F2178" s="6">
        <f>D2178/E2178</f>
        <v>1.0302241625388298</v>
      </c>
      <c r="G2178" s="6">
        <f>E2178/D2178</f>
        <v>0.97066253769048982</v>
      </c>
    </row>
    <row r="2179" spans="1:7" ht="15.75" x14ac:dyDescent="0.25">
      <c r="A2179" s="3" t="s">
        <v>5304</v>
      </c>
      <c r="B2179" s="3" t="s">
        <v>1900</v>
      </c>
      <c r="C2179" s="4">
        <v>52645</v>
      </c>
      <c r="D2179" s="4">
        <v>26714</v>
      </c>
      <c r="E2179" s="4">
        <v>25931</v>
      </c>
      <c r="F2179" s="6">
        <f>D2179/E2179</f>
        <v>1.0301955188770198</v>
      </c>
      <c r="G2179" s="6">
        <f>E2179/D2179</f>
        <v>0.97068952609118819</v>
      </c>
    </row>
    <row r="2180" spans="1:7" ht="15.75" x14ac:dyDescent="0.25">
      <c r="A2180" s="3" t="s">
        <v>5310</v>
      </c>
      <c r="B2180" s="3" t="s">
        <v>3355</v>
      </c>
      <c r="C2180" s="4">
        <v>5384</v>
      </c>
      <c r="D2180" s="4">
        <v>2732</v>
      </c>
      <c r="E2180" s="4">
        <v>2652</v>
      </c>
      <c r="F2180" s="6">
        <f>D2180/E2180</f>
        <v>1.0301659125188536</v>
      </c>
      <c r="G2180" s="6">
        <f>E2180/D2180</f>
        <v>0.97071742313323572</v>
      </c>
    </row>
    <row r="2181" spans="1:7" ht="15.75" x14ac:dyDescent="0.25">
      <c r="A2181" s="3" t="s">
        <v>5314</v>
      </c>
      <c r="B2181" s="3" t="s">
        <v>513</v>
      </c>
      <c r="C2181" s="4">
        <v>1886</v>
      </c>
      <c r="D2181" s="4">
        <v>957</v>
      </c>
      <c r="E2181" s="4">
        <v>929</v>
      </c>
      <c r="F2181" s="6">
        <f>D2181/E2181</f>
        <v>1.0301399354144241</v>
      </c>
      <c r="G2181" s="6">
        <f>E2181/D2181</f>
        <v>0.97074190177638453</v>
      </c>
    </row>
    <row r="2182" spans="1:7" ht="15.75" x14ac:dyDescent="0.25">
      <c r="A2182" s="3" t="s">
        <v>5317</v>
      </c>
      <c r="B2182" s="3" t="s">
        <v>1741</v>
      </c>
      <c r="C2182" s="4">
        <v>5727</v>
      </c>
      <c r="D2182" s="4">
        <v>2906</v>
      </c>
      <c r="E2182" s="4">
        <v>2821</v>
      </c>
      <c r="F2182" s="6">
        <f>D2182/E2182</f>
        <v>1.0301311591634172</v>
      </c>
      <c r="G2182" s="6">
        <f>E2182/D2182</f>
        <v>0.97075017205781144</v>
      </c>
    </row>
    <row r="2183" spans="1:7" ht="15.75" x14ac:dyDescent="0.25">
      <c r="A2183" s="3" t="s">
        <v>5315</v>
      </c>
      <c r="B2183" s="3" t="s">
        <v>911</v>
      </c>
      <c r="C2183" s="4">
        <v>4726</v>
      </c>
      <c r="D2183" s="4">
        <v>2398</v>
      </c>
      <c r="E2183" s="4">
        <v>2328</v>
      </c>
      <c r="F2183" s="6">
        <f>D2183/E2183</f>
        <v>1.0300687285223367</v>
      </c>
      <c r="G2183" s="6">
        <f>E2183/D2183</f>
        <v>0.97080900750625521</v>
      </c>
    </row>
    <row r="2184" spans="1:7" ht="15.75" x14ac:dyDescent="0.25">
      <c r="A2184" s="3" t="s">
        <v>5303</v>
      </c>
      <c r="B2184" s="3" t="s">
        <v>5166</v>
      </c>
      <c r="C2184" s="4">
        <v>3648</v>
      </c>
      <c r="D2184" s="4">
        <v>1851</v>
      </c>
      <c r="E2184" s="4">
        <v>1797</v>
      </c>
      <c r="F2184" s="6">
        <f>D2184/E2184</f>
        <v>1.0300500834724542</v>
      </c>
      <c r="G2184" s="6">
        <f>E2184/D2184</f>
        <v>0.97082658022690438</v>
      </c>
    </row>
    <row r="2185" spans="1:7" ht="15.75" x14ac:dyDescent="0.25">
      <c r="A2185" s="3" t="s">
        <v>5314</v>
      </c>
      <c r="B2185" s="3" t="s">
        <v>586</v>
      </c>
      <c r="C2185" s="4">
        <v>13000</v>
      </c>
      <c r="D2185" s="4">
        <v>6596</v>
      </c>
      <c r="E2185" s="4">
        <v>6404</v>
      </c>
      <c r="F2185" s="6">
        <f>D2185/E2185</f>
        <v>1.0299812617114303</v>
      </c>
      <c r="G2185" s="6">
        <f>E2185/D2185</f>
        <v>0.97089144936325045</v>
      </c>
    </row>
    <row r="2186" spans="1:7" ht="15.75" x14ac:dyDescent="0.25">
      <c r="A2186" s="3" t="s">
        <v>5316</v>
      </c>
      <c r="B2186" s="3" t="s">
        <v>1253</v>
      </c>
      <c r="C2186" s="4">
        <v>1490</v>
      </c>
      <c r="D2186" s="4">
        <v>756</v>
      </c>
      <c r="E2186" s="4">
        <v>734</v>
      </c>
      <c r="F2186" s="6">
        <f>D2186/E2186</f>
        <v>1.0299727520435968</v>
      </c>
      <c r="G2186" s="6">
        <f>E2186/D2186</f>
        <v>0.97089947089947093</v>
      </c>
    </row>
    <row r="2187" spans="1:7" ht="15.75" x14ac:dyDescent="0.25">
      <c r="A2187" s="3" t="s">
        <v>5316</v>
      </c>
      <c r="B2187" s="3" t="s">
        <v>1214</v>
      </c>
      <c r="C2187" s="4">
        <v>18430</v>
      </c>
      <c r="D2187" s="4">
        <v>9351</v>
      </c>
      <c r="E2187" s="4">
        <v>9079</v>
      </c>
      <c r="F2187" s="6">
        <f>D2187/E2187</f>
        <v>1.0299592466130632</v>
      </c>
      <c r="G2187" s="6">
        <f>E2187/D2187</f>
        <v>0.97091220190353977</v>
      </c>
    </row>
    <row r="2188" spans="1:7" ht="15.75" x14ac:dyDescent="0.25">
      <c r="A2188" s="3" t="s">
        <v>5310</v>
      </c>
      <c r="B2188" s="3" t="s">
        <v>2881</v>
      </c>
      <c r="C2188" s="4">
        <v>13651</v>
      </c>
      <c r="D2188" s="4">
        <v>6926</v>
      </c>
      <c r="E2188" s="4">
        <v>6725</v>
      </c>
      <c r="F2188" s="6">
        <f>D2188/E2188</f>
        <v>1.0298884758364313</v>
      </c>
      <c r="G2188" s="6">
        <f>E2188/D2188</f>
        <v>0.97097892001155073</v>
      </c>
    </row>
    <row r="2189" spans="1:7" ht="15.75" x14ac:dyDescent="0.25">
      <c r="A2189" s="3" t="s">
        <v>5305</v>
      </c>
      <c r="B2189" s="3" t="s">
        <v>2154</v>
      </c>
      <c r="C2189" s="4">
        <v>5637</v>
      </c>
      <c r="D2189" s="4">
        <v>2860</v>
      </c>
      <c r="E2189" s="4">
        <v>2777</v>
      </c>
      <c r="F2189" s="6">
        <f>D2189/E2189</f>
        <v>1.0298883687432481</v>
      </c>
      <c r="G2189" s="6">
        <f>E2189/D2189</f>
        <v>0.970979020979021</v>
      </c>
    </row>
    <row r="2190" spans="1:7" ht="15.75" x14ac:dyDescent="0.25">
      <c r="A2190" s="3" t="s">
        <v>5306</v>
      </c>
      <c r="B2190" s="3" t="s">
        <v>2234</v>
      </c>
      <c r="C2190" s="4">
        <v>4687</v>
      </c>
      <c r="D2190" s="4">
        <v>2378</v>
      </c>
      <c r="E2190" s="4">
        <v>2309</v>
      </c>
      <c r="F2190" s="6">
        <f>D2190/E2190</f>
        <v>1.0298830662624512</v>
      </c>
      <c r="G2190" s="6">
        <f>E2190/D2190</f>
        <v>0.97098402018502938</v>
      </c>
    </row>
    <row r="2191" spans="1:7" ht="15.75" x14ac:dyDescent="0.25">
      <c r="A2191" s="3" t="s">
        <v>5311</v>
      </c>
      <c r="B2191" s="3" t="s">
        <v>3717</v>
      </c>
      <c r="C2191" s="4">
        <v>19324</v>
      </c>
      <c r="D2191" s="4">
        <v>9804</v>
      </c>
      <c r="E2191" s="4">
        <v>9520</v>
      </c>
      <c r="F2191" s="6">
        <f>D2191/E2191</f>
        <v>1.0298319327731091</v>
      </c>
      <c r="G2191" s="6">
        <f>E2191/D2191</f>
        <v>0.97103223174214603</v>
      </c>
    </row>
    <row r="2192" spans="1:7" ht="15.75" x14ac:dyDescent="0.25">
      <c r="A2192" s="3" t="s">
        <v>5316</v>
      </c>
      <c r="B2192" s="3" t="s">
        <v>1358</v>
      </c>
      <c r="C2192" s="4">
        <v>5308</v>
      </c>
      <c r="D2192" s="4">
        <v>2693</v>
      </c>
      <c r="E2192" s="4">
        <v>2615</v>
      </c>
      <c r="F2192" s="6">
        <f>D2192/E2192</f>
        <v>1.0298279158699808</v>
      </c>
      <c r="G2192" s="6">
        <f>E2192/D2192</f>
        <v>0.97103601930932049</v>
      </c>
    </row>
    <row r="2193" spans="1:7" ht="15.75" x14ac:dyDescent="0.25">
      <c r="A2193" s="3" t="s">
        <v>5315</v>
      </c>
      <c r="B2193" s="3" t="s">
        <v>4804</v>
      </c>
      <c r="C2193" s="4">
        <v>7900</v>
      </c>
      <c r="D2193" s="4">
        <v>4008</v>
      </c>
      <c r="E2193" s="4">
        <v>3892</v>
      </c>
      <c r="F2193" s="6">
        <f>D2193/E2193</f>
        <v>1.0298047276464544</v>
      </c>
      <c r="G2193" s="6">
        <f>E2193/D2193</f>
        <v>0.97105788423153694</v>
      </c>
    </row>
    <row r="2194" spans="1:7" ht="15.75" x14ac:dyDescent="0.25">
      <c r="A2194" s="3" t="s">
        <v>5306</v>
      </c>
      <c r="B2194" s="3" t="s">
        <v>2134</v>
      </c>
      <c r="C2194" s="4">
        <v>6471</v>
      </c>
      <c r="D2194" s="4">
        <v>3283</v>
      </c>
      <c r="E2194" s="4">
        <v>3188</v>
      </c>
      <c r="F2194" s="6">
        <f>D2194/E2194</f>
        <v>1.0297992471769135</v>
      </c>
      <c r="G2194" s="6">
        <f>E2194/D2194</f>
        <v>0.97106305208650623</v>
      </c>
    </row>
    <row r="2195" spans="1:7" ht="15.75" x14ac:dyDescent="0.25">
      <c r="A2195" s="3" t="s">
        <v>5315</v>
      </c>
      <c r="B2195" s="3" t="s">
        <v>1047</v>
      </c>
      <c r="C2195" s="4">
        <v>8996</v>
      </c>
      <c r="D2195" s="4">
        <v>4564</v>
      </c>
      <c r="E2195" s="4">
        <v>4432</v>
      </c>
      <c r="F2195" s="6">
        <f>D2195/E2195</f>
        <v>1.029783393501805</v>
      </c>
      <c r="G2195" s="6">
        <f>E2195/D2195</f>
        <v>0.97107800175284842</v>
      </c>
    </row>
    <row r="2196" spans="1:7" ht="15.75" x14ac:dyDescent="0.25">
      <c r="A2196" s="3" t="s">
        <v>5311</v>
      </c>
      <c r="B2196" s="3" t="s">
        <v>103</v>
      </c>
      <c r="C2196" s="4">
        <v>4376</v>
      </c>
      <c r="D2196" s="4">
        <v>2220</v>
      </c>
      <c r="E2196" s="4">
        <v>2156</v>
      </c>
      <c r="F2196" s="6">
        <f>D2196/E2196</f>
        <v>1.0296846011131726</v>
      </c>
      <c r="G2196" s="6">
        <f>E2196/D2196</f>
        <v>0.97117117117117113</v>
      </c>
    </row>
    <row r="2197" spans="1:7" ht="15.75" x14ac:dyDescent="0.25">
      <c r="A2197" s="3" t="s">
        <v>5320</v>
      </c>
      <c r="B2197" s="3" t="s">
        <v>2693</v>
      </c>
      <c r="C2197" s="4">
        <v>41870</v>
      </c>
      <c r="D2197" s="4">
        <v>21241</v>
      </c>
      <c r="E2197" s="4">
        <v>20629</v>
      </c>
      <c r="F2197" s="6">
        <f>D2197/E2197</f>
        <v>1.0296669736778321</v>
      </c>
      <c r="G2197" s="6">
        <f>E2197/D2197</f>
        <v>0.97118779718468995</v>
      </c>
    </row>
    <row r="2198" spans="1:7" ht="15.75" x14ac:dyDescent="0.25">
      <c r="A2198" s="3" t="s">
        <v>5310</v>
      </c>
      <c r="B2198" s="3" t="s">
        <v>2870</v>
      </c>
      <c r="C2198" s="4">
        <v>10207</v>
      </c>
      <c r="D2198" s="4">
        <v>5178</v>
      </c>
      <c r="E2198" s="4">
        <v>5029</v>
      </c>
      <c r="F2198" s="6">
        <f>D2198/E2198</f>
        <v>1.0296281566911911</v>
      </c>
      <c r="G2198" s="6">
        <f>E2198/D2198</f>
        <v>0.97122441096948631</v>
      </c>
    </row>
    <row r="2199" spans="1:7" ht="15.75" x14ac:dyDescent="0.25">
      <c r="A2199" s="3" t="s">
        <v>5305</v>
      </c>
      <c r="B2199" s="3" t="s">
        <v>2119</v>
      </c>
      <c r="C2199" s="4">
        <v>14114</v>
      </c>
      <c r="D2199" s="4">
        <v>7160</v>
      </c>
      <c r="E2199" s="4">
        <v>6954</v>
      </c>
      <c r="F2199" s="6">
        <f>D2199/E2199</f>
        <v>1.0296232384239288</v>
      </c>
      <c r="G2199" s="6">
        <f>E2199/D2199</f>
        <v>0.9712290502793296</v>
      </c>
    </row>
    <row r="2200" spans="1:7" ht="15.75" x14ac:dyDescent="0.25">
      <c r="A2200" s="3" t="s">
        <v>5314</v>
      </c>
      <c r="B2200" s="3" t="s">
        <v>700</v>
      </c>
      <c r="C2200" s="4">
        <v>5413</v>
      </c>
      <c r="D2200" s="4">
        <v>2746</v>
      </c>
      <c r="E2200" s="4">
        <v>2667</v>
      </c>
      <c r="F2200" s="6">
        <f>D2200/E2200</f>
        <v>1.0296212973378327</v>
      </c>
      <c r="G2200" s="6">
        <f>E2200/D2200</f>
        <v>0.97123088128186452</v>
      </c>
    </row>
    <row r="2201" spans="1:7" ht="15.75" x14ac:dyDescent="0.25">
      <c r="A2201" s="3" t="s">
        <v>5303</v>
      </c>
      <c r="B2201" s="3" t="s">
        <v>5063</v>
      </c>
      <c r="C2201" s="4">
        <v>5074</v>
      </c>
      <c r="D2201" s="4">
        <v>2574</v>
      </c>
      <c r="E2201" s="4">
        <v>2500</v>
      </c>
      <c r="F2201" s="6">
        <f>D2201/E2201</f>
        <v>1.0296000000000001</v>
      </c>
      <c r="G2201" s="6">
        <f>E2201/D2201</f>
        <v>0.97125097125097126</v>
      </c>
    </row>
    <row r="2202" spans="1:7" ht="15.75" x14ac:dyDescent="0.25">
      <c r="A2202" s="3" t="s">
        <v>5310</v>
      </c>
      <c r="B2202" s="3" t="s">
        <v>3258</v>
      </c>
      <c r="C2202" s="4">
        <v>11814</v>
      </c>
      <c r="D2202" s="4">
        <v>5993</v>
      </c>
      <c r="E2202" s="4">
        <v>5821</v>
      </c>
      <c r="F2202" s="6">
        <f>D2202/E2202</f>
        <v>1.0295481875966328</v>
      </c>
      <c r="G2202" s="6">
        <f>E2202/D2202</f>
        <v>0.97129984982479556</v>
      </c>
    </row>
    <row r="2203" spans="1:7" ht="15.75" x14ac:dyDescent="0.25">
      <c r="A2203" s="3" t="s">
        <v>5317</v>
      </c>
      <c r="B2203" s="3" t="s">
        <v>1529</v>
      </c>
      <c r="C2203" s="4">
        <v>2269</v>
      </c>
      <c r="D2203" s="4">
        <v>1151</v>
      </c>
      <c r="E2203" s="4">
        <v>1118</v>
      </c>
      <c r="F2203" s="6">
        <f>D2203/E2203</f>
        <v>1.0295169946332736</v>
      </c>
      <c r="G2203" s="6">
        <f>E2203/D2203</f>
        <v>0.97132927888792353</v>
      </c>
    </row>
    <row r="2204" spans="1:7" ht="15.75" x14ac:dyDescent="0.25">
      <c r="A2204" s="3" t="s">
        <v>5301</v>
      </c>
      <c r="B2204" s="3" t="s">
        <v>4685</v>
      </c>
      <c r="C2204" s="4">
        <v>8611</v>
      </c>
      <c r="D2204" s="4">
        <v>4368</v>
      </c>
      <c r="E2204" s="4">
        <v>4243</v>
      </c>
      <c r="F2204" s="6">
        <f>D2204/E2204</f>
        <v>1.0294602875324064</v>
      </c>
      <c r="G2204" s="6">
        <f>E2204/D2204</f>
        <v>0.97138278388278387</v>
      </c>
    </row>
    <row r="2205" spans="1:7" ht="15.75" x14ac:dyDescent="0.25">
      <c r="A2205" s="3" t="s">
        <v>5317</v>
      </c>
      <c r="B2205" s="3" t="s">
        <v>1622</v>
      </c>
      <c r="C2205" s="4">
        <v>6342</v>
      </c>
      <c r="D2205" s="4">
        <v>3217</v>
      </c>
      <c r="E2205" s="4">
        <v>3125</v>
      </c>
      <c r="F2205" s="6">
        <f>D2205/E2205</f>
        <v>1.0294399999999999</v>
      </c>
      <c r="G2205" s="6">
        <f>E2205/D2205</f>
        <v>0.97140192726142371</v>
      </c>
    </row>
    <row r="2206" spans="1:7" ht="15.75" x14ac:dyDescent="0.25">
      <c r="A2206" s="3" t="s">
        <v>5315</v>
      </c>
      <c r="B2206" s="3" t="s">
        <v>886</v>
      </c>
      <c r="C2206" s="4">
        <v>4002</v>
      </c>
      <c r="D2206" s="4">
        <v>2030</v>
      </c>
      <c r="E2206" s="4">
        <v>1972</v>
      </c>
      <c r="F2206" s="6">
        <f>D2206/E2206</f>
        <v>1.0294117647058822</v>
      </c>
      <c r="G2206" s="6">
        <f>E2206/D2206</f>
        <v>0.97142857142857142</v>
      </c>
    </row>
    <row r="2207" spans="1:7" ht="15.75" x14ac:dyDescent="0.25">
      <c r="A2207" s="3" t="s">
        <v>5310</v>
      </c>
      <c r="B2207" s="3" t="s">
        <v>3337</v>
      </c>
      <c r="C2207" s="4">
        <v>5041</v>
      </c>
      <c r="D2207" s="4">
        <v>2557</v>
      </c>
      <c r="E2207" s="4">
        <v>2484</v>
      </c>
      <c r="F2207" s="6">
        <f>D2207/E2207</f>
        <v>1.0293880837359097</v>
      </c>
      <c r="G2207" s="6">
        <f>E2207/D2207</f>
        <v>0.97145091904575676</v>
      </c>
    </row>
    <row r="2208" spans="1:7" ht="15.75" x14ac:dyDescent="0.25">
      <c r="A2208" s="3" t="s">
        <v>5315</v>
      </c>
      <c r="B2208" s="3" t="s">
        <v>840</v>
      </c>
      <c r="C2208" s="4">
        <v>2764</v>
      </c>
      <c r="D2208" s="4">
        <v>1402</v>
      </c>
      <c r="E2208" s="4">
        <v>1362</v>
      </c>
      <c r="F2208" s="6">
        <f>D2208/E2208</f>
        <v>1.0293685756240822</v>
      </c>
      <c r="G2208" s="6">
        <f>E2208/D2208</f>
        <v>0.97146932952924392</v>
      </c>
    </row>
    <row r="2209" spans="1:7" ht="15.75" x14ac:dyDescent="0.25">
      <c r="A2209" s="3" t="s">
        <v>5311</v>
      </c>
      <c r="B2209" s="3" t="s">
        <v>282</v>
      </c>
      <c r="C2209" s="4">
        <v>8016</v>
      </c>
      <c r="D2209" s="4">
        <v>4066</v>
      </c>
      <c r="E2209" s="4">
        <v>3950</v>
      </c>
      <c r="F2209" s="6">
        <f>D2209/E2209</f>
        <v>1.029367088607595</v>
      </c>
      <c r="G2209" s="6">
        <f>E2209/D2209</f>
        <v>0.9714707329070339</v>
      </c>
    </row>
    <row r="2210" spans="1:7" ht="15.75" x14ac:dyDescent="0.25">
      <c r="A2210" s="3" t="s">
        <v>5309</v>
      </c>
      <c r="B2210" s="3" t="s">
        <v>3191</v>
      </c>
      <c r="C2210" s="4">
        <v>3456</v>
      </c>
      <c r="D2210" s="4">
        <v>1753</v>
      </c>
      <c r="E2210" s="4">
        <v>1703</v>
      </c>
      <c r="F2210" s="6">
        <f>D2210/E2210</f>
        <v>1.0293599530240751</v>
      </c>
      <c r="G2210" s="6">
        <f>E2210/D2210</f>
        <v>0.97147746719908723</v>
      </c>
    </row>
    <row r="2211" spans="1:7" ht="15.75" x14ac:dyDescent="0.25">
      <c r="A2211" s="3" t="s">
        <v>5316</v>
      </c>
      <c r="B2211" s="3" t="s">
        <v>5207</v>
      </c>
      <c r="C2211" s="4">
        <v>3527</v>
      </c>
      <c r="D2211" s="4">
        <v>1789</v>
      </c>
      <c r="E2211" s="4">
        <v>1738</v>
      </c>
      <c r="F2211" s="6">
        <f>D2211/E2211</f>
        <v>1.0293440736478712</v>
      </c>
      <c r="G2211" s="6">
        <f>E2211/D2211</f>
        <v>0.97149245388485184</v>
      </c>
    </row>
    <row r="2212" spans="1:7" ht="15.75" x14ac:dyDescent="0.25">
      <c r="A2212" s="3" t="s">
        <v>5317</v>
      </c>
      <c r="B2212" s="3" t="s">
        <v>5255</v>
      </c>
      <c r="C2212" s="4">
        <v>5741</v>
      </c>
      <c r="D2212" s="4">
        <v>2912</v>
      </c>
      <c r="E2212" s="4">
        <v>2829</v>
      </c>
      <c r="F2212" s="6">
        <f>D2212/E2212</f>
        <v>1.0293389890420643</v>
      </c>
      <c r="G2212" s="6">
        <f>E2212/D2212</f>
        <v>0.97149725274725274</v>
      </c>
    </row>
    <row r="2213" spans="1:7" ht="15.75" x14ac:dyDescent="0.25">
      <c r="A2213" s="3" t="s">
        <v>5317</v>
      </c>
      <c r="B2213" s="3" t="s">
        <v>1742</v>
      </c>
      <c r="C2213" s="4">
        <v>6364</v>
      </c>
      <c r="D2213" s="4">
        <v>3228</v>
      </c>
      <c r="E2213" s="4">
        <v>3136</v>
      </c>
      <c r="F2213" s="6">
        <f>D2213/E2213</f>
        <v>1.0293367346938775</v>
      </c>
      <c r="G2213" s="6">
        <f>E2213/D2213</f>
        <v>0.97149938042131345</v>
      </c>
    </row>
    <row r="2214" spans="1:7" ht="15.75" x14ac:dyDescent="0.25">
      <c r="A2214" s="3" t="s">
        <v>5316</v>
      </c>
      <c r="B2214" s="3" t="s">
        <v>1215</v>
      </c>
      <c r="C2214" s="4">
        <v>35172</v>
      </c>
      <c r="D2214" s="4">
        <v>17840</v>
      </c>
      <c r="E2214" s="4">
        <v>17332</v>
      </c>
      <c r="F2214" s="6">
        <f>D2214/E2214</f>
        <v>1.0293099469189937</v>
      </c>
      <c r="G2214" s="6">
        <f>E2214/D2214</f>
        <v>0.97152466367713008</v>
      </c>
    </row>
    <row r="2215" spans="1:7" ht="15.75" x14ac:dyDescent="0.25">
      <c r="A2215" s="3" t="s">
        <v>5310</v>
      </c>
      <c r="B2215" s="3" t="s">
        <v>2875</v>
      </c>
      <c r="C2215" s="4">
        <v>36113</v>
      </c>
      <c r="D2215" s="4">
        <v>18317</v>
      </c>
      <c r="E2215" s="4">
        <v>17796</v>
      </c>
      <c r="F2215" s="6">
        <f>D2215/E2215</f>
        <v>1.0292762418521015</v>
      </c>
      <c r="G2215" s="6">
        <f>E2215/D2215</f>
        <v>0.97155647758912489</v>
      </c>
    </row>
    <row r="2216" spans="1:7" ht="15.75" x14ac:dyDescent="0.25">
      <c r="A2216" s="3" t="s">
        <v>5315</v>
      </c>
      <c r="B2216" s="3" t="s">
        <v>1043</v>
      </c>
      <c r="C2216" s="4">
        <v>30650</v>
      </c>
      <c r="D2216" s="4">
        <v>15546</v>
      </c>
      <c r="E2216" s="4">
        <v>15104</v>
      </c>
      <c r="F2216" s="6">
        <f>D2216/E2216</f>
        <v>1.0292637711864407</v>
      </c>
      <c r="G2216" s="6">
        <f>E2216/D2216</f>
        <v>0.97156824906728423</v>
      </c>
    </row>
    <row r="2217" spans="1:7" ht="15.75" x14ac:dyDescent="0.25">
      <c r="A2217" s="3" t="s">
        <v>5314</v>
      </c>
      <c r="B2217" s="3" t="s">
        <v>4225</v>
      </c>
      <c r="C2217" s="4">
        <v>4369</v>
      </c>
      <c r="D2217" s="4">
        <v>2216</v>
      </c>
      <c r="E2217" s="4">
        <v>2153</v>
      </c>
      <c r="F2217" s="6">
        <f>D2217/E2217</f>
        <v>1.0292614955875523</v>
      </c>
      <c r="G2217" s="6">
        <f>E2217/D2217</f>
        <v>0.9715703971119134</v>
      </c>
    </row>
    <row r="2218" spans="1:7" ht="15.75" x14ac:dyDescent="0.25">
      <c r="A2218" s="3" t="s">
        <v>5310</v>
      </c>
      <c r="B2218" s="3" t="s">
        <v>3473</v>
      </c>
      <c r="C2218" s="4">
        <v>7435</v>
      </c>
      <c r="D2218" s="4">
        <v>3771</v>
      </c>
      <c r="E2218" s="4">
        <v>3664</v>
      </c>
      <c r="F2218" s="6">
        <f>D2218/E2218</f>
        <v>1.0292030567685591</v>
      </c>
      <c r="G2218" s="6">
        <f>E2218/D2218</f>
        <v>0.97162556351100504</v>
      </c>
    </row>
    <row r="2219" spans="1:7" ht="15.75" x14ac:dyDescent="0.25">
      <c r="A2219" s="3" t="s">
        <v>5314</v>
      </c>
      <c r="B2219" s="3" t="s">
        <v>731</v>
      </c>
      <c r="C2219" s="4">
        <v>13973</v>
      </c>
      <c r="D2219" s="4">
        <v>7087</v>
      </c>
      <c r="E2219" s="4">
        <v>6886</v>
      </c>
      <c r="F2219" s="6">
        <f>D2219/E2219</f>
        <v>1.0291896601800754</v>
      </c>
      <c r="G2219" s="6">
        <f>E2219/D2219</f>
        <v>0.97163821080852264</v>
      </c>
    </row>
    <row r="2220" spans="1:7" ht="15.75" x14ac:dyDescent="0.25">
      <c r="A2220" s="3" t="s">
        <v>5317</v>
      </c>
      <c r="B2220" s="3" t="s">
        <v>1661</v>
      </c>
      <c r="C2220" s="4">
        <v>2017</v>
      </c>
      <c r="D2220" s="4">
        <v>1023</v>
      </c>
      <c r="E2220" s="4">
        <v>994</v>
      </c>
      <c r="F2220" s="6">
        <f>D2220/E2220</f>
        <v>1.0291750503018109</v>
      </c>
      <c r="G2220" s="6">
        <f>E2220/D2220</f>
        <v>0.97165200391006845</v>
      </c>
    </row>
    <row r="2221" spans="1:7" ht="15.75" x14ac:dyDescent="0.25">
      <c r="A2221" s="3" t="s">
        <v>5316</v>
      </c>
      <c r="B2221" s="3" t="s">
        <v>1266</v>
      </c>
      <c r="C2221" s="4">
        <v>6404</v>
      </c>
      <c r="D2221" s="4">
        <v>3248</v>
      </c>
      <c r="E2221" s="4">
        <v>3156</v>
      </c>
      <c r="F2221" s="6">
        <f>D2221/E2221</f>
        <v>1.0291508238276299</v>
      </c>
      <c r="G2221" s="6">
        <f>E2221/D2221</f>
        <v>0.97167487684729059</v>
      </c>
    </row>
    <row r="2222" spans="1:7" ht="15.75" x14ac:dyDescent="0.25">
      <c r="A2222" s="3" t="s">
        <v>5311</v>
      </c>
      <c r="B2222" s="3" t="s">
        <v>3770</v>
      </c>
      <c r="C2222" s="4">
        <v>5645</v>
      </c>
      <c r="D2222" s="4">
        <v>2863</v>
      </c>
      <c r="E2222" s="4">
        <v>2782</v>
      </c>
      <c r="F2222" s="6">
        <f>D2222/E2222</f>
        <v>1.0291157440690151</v>
      </c>
      <c r="G2222" s="6">
        <f>E2222/D2222</f>
        <v>0.97170799860286416</v>
      </c>
    </row>
    <row r="2223" spans="1:7" ht="15.75" x14ac:dyDescent="0.25">
      <c r="A2223" s="3" t="s">
        <v>5301</v>
      </c>
      <c r="B2223" s="3" t="s">
        <v>4649</v>
      </c>
      <c r="C2223" s="4">
        <v>5162</v>
      </c>
      <c r="D2223" s="4">
        <v>2618</v>
      </c>
      <c r="E2223" s="4">
        <v>2544</v>
      </c>
      <c r="F2223" s="6">
        <f>D2223/E2223</f>
        <v>1.0290880503144655</v>
      </c>
      <c r="G2223" s="6">
        <f>E2223/D2223</f>
        <v>0.97173414820473647</v>
      </c>
    </row>
    <row r="2224" spans="1:7" ht="15.75" x14ac:dyDescent="0.25">
      <c r="A2224" s="3" t="s">
        <v>5315</v>
      </c>
      <c r="B2224" s="3" t="s">
        <v>1084</v>
      </c>
      <c r="C2224" s="4">
        <v>6491</v>
      </c>
      <c r="D2224" s="4">
        <v>3292</v>
      </c>
      <c r="E2224" s="4">
        <v>3199</v>
      </c>
      <c r="F2224" s="6">
        <f>D2224/E2224</f>
        <v>1.0290715848702721</v>
      </c>
      <c r="G2224" s="6">
        <f>E2224/D2224</f>
        <v>0.97174969623329288</v>
      </c>
    </row>
    <row r="2225" spans="1:7" ht="15.75" x14ac:dyDescent="0.25">
      <c r="A2225" s="3" t="s">
        <v>5311</v>
      </c>
      <c r="B2225" s="3" t="s">
        <v>3601</v>
      </c>
      <c r="C2225" s="4">
        <v>6704</v>
      </c>
      <c r="D2225" s="4">
        <v>3400</v>
      </c>
      <c r="E2225" s="4">
        <v>3304</v>
      </c>
      <c r="F2225" s="6">
        <f>D2225/E2225</f>
        <v>1.0290556900726393</v>
      </c>
      <c r="G2225" s="6">
        <f>E2225/D2225</f>
        <v>0.97176470588235297</v>
      </c>
    </row>
    <row r="2226" spans="1:7" ht="15.75" x14ac:dyDescent="0.25">
      <c r="A2226" s="3" t="s">
        <v>5314</v>
      </c>
      <c r="B2226" s="3" t="s">
        <v>645</v>
      </c>
      <c r="C2226" s="4">
        <v>2808</v>
      </c>
      <c r="D2226" s="4">
        <v>1424</v>
      </c>
      <c r="E2226" s="4">
        <v>1384</v>
      </c>
      <c r="F2226" s="6">
        <f>D2226/E2226</f>
        <v>1.0289017341040463</v>
      </c>
      <c r="G2226" s="6">
        <f>E2226/D2226</f>
        <v>0.9719101123595506</v>
      </c>
    </row>
    <row r="2227" spans="1:7" ht="15.75" x14ac:dyDescent="0.25">
      <c r="A2227" s="3" t="s">
        <v>5302</v>
      </c>
      <c r="B2227" s="3" t="s">
        <v>4961</v>
      </c>
      <c r="C2227" s="4">
        <v>20863</v>
      </c>
      <c r="D2227" s="4">
        <v>10580</v>
      </c>
      <c r="E2227" s="4">
        <v>10283</v>
      </c>
      <c r="F2227" s="6">
        <f>D2227/E2227</f>
        <v>1.0288826218029758</v>
      </c>
      <c r="G2227" s="6">
        <f>E2227/D2227</f>
        <v>0.97192816635160684</v>
      </c>
    </row>
    <row r="2228" spans="1:7" ht="15.75" x14ac:dyDescent="0.25">
      <c r="A2228" s="3" t="s">
        <v>5310</v>
      </c>
      <c r="B2228" s="3" t="s">
        <v>3535</v>
      </c>
      <c r="C2228" s="4">
        <v>24750</v>
      </c>
      <c r="D2228" s="4">
        <v>12551</v>
      </c>
      <c r="E2228" s="4">
        <v>12199</v>
      </c>
      <c r="F2228" s="6">
        <f>D2228/E2228</f>
        <v>1.0288548241659152</v>
      </c>
      <c r="G2228" s="6">
        <f>E2228/D2228</f>
        <v>0.97195442594215598</v>
      </c>
    </row>
    <row r="2229" spans="1:7" ht="15.75" x14ac:dyDescent="0.25">
      <c r="A2229" s="3" t="s">
        <v>5315</v>
      </c>
      <c r="B2229" s="3" t="s">
        <v>4886</v>
      </c>
      <c r="C2229" s="4">
        <v>2327</v>
      </c>
      <c r="D2229" s="4">
        <v>1180</v>
      </c>
      <c r="E2229" s="4">
        <v>1147</v>
      </c>
      <c r="F2229" s="6">
        <f>D2229/E2229</f>
        <v>1.0287707061900611</v>
      </c>
      <c r="G2229" s="6">
        <f>E2229/D2229</f>
        <v>0.9720338983050848</v>
      </c>
    </row>
    <row r="2230" spans="1:7" ht="15.75" x14ac:dyDescent="0.25">
      <c r="A2230" s="3" t="s">
        <v>5320</v>
      </c>
      <c r="B2230" s="3" t="s">
        <v>2673</v>
      </c>
      <c r="C2230" s="4">
        <v>4029</v>
      </c>
      <c r="D2230" s="4">
        <v>2043</v>
      </c>
      <c r="E2230" s="4">
        <v>1986</v>
      </c>
      <c r="F2230" s="6">
        <f>D2230/E2230</f>
        <v>1.0287009063444108</v>
      </c>
      <c r="G2230" s="6">
        <f>E2230/D2230</f>
        <v>0.97209985315712188</v>
      </c>
    </row>
    <row r="2231" spans="1:7" ht="15.75" x14ac:dyDescent="0.25">
      <c r="A2231" s="3" t="s">
        <v>5317</v>
      </c>
      <c r="B2231" s="3" t="s">
        <v>1659</v>
      </c>
      <c r="C2231" s="4">
        <v>2757</v>
      </c>
      <c r="D2231" s="4">
        <v>1398</v>
      </c>
      <c r="E2231" s="4">
        <v>1359</v>
      </c>
      <c r="F2231" s="6">
        <f>D2231/E2231</f>
        <v>1.0286975717439293</v>
      </c>
      <c r="G2231" s="6">
        <f>E2231/D2231</f>
        <v>0.97210300429184548</v>
      </c>
    </row>
    <row r="2232" spans="1:7" ht="15.75" x14ac:dyDescent="0.25">
      <c r="A2232" s="3" t="s">
        <v>5320</v>
      </c>
      <c r="B2232" s="3" t="s">
        <v>2588</v>
      </c>
      <c r="C2232" s="4">
        <v>3609</v>
      </c>
      <c r="D2232" s="4">
        <v>1830</v>
      </c>
      <c r="E2232" s="4">
        <v>1779</v>
      </c>
      <c r="F2232" s="6">
        <f>D2232/E2232</f>
        <v>1.0286677908937605</v>
      </c>
      <c r="G2232" s="6">
        <f>E2232/D2232</f>
        <v>0.97213114754098362</v>
      </c>
    </row>
    <row r="2233" spans="1:7" ht="15.75" x14ac:dyDescent="0.25">
      <c r="A2233" s="3" t="s">
        <v>5320</v>
      </c>
      <c r="B2233" s="3" t="s">
        <v>2783</v>
      </c>
      <c r="C2233" s="4">
        <v>6514</v>
      </c>
      <c r="D2233" s="4">
        <v>3303</v>
      </c>
      <c r="E2233" s="4">
        <v>3211</v>
      </c>
      <c r="F2233" s="6">
        <f>D2233/E2233</f>
        <v>1.0286515104328871</v>
      </c>
      <c r="G2233" s="6">
        <f>E2233/D2233</f>
        <v>0.97214653345443536</v>
      </c>
    </row>
    <row r="2234" spans="1:7" ht="15.75" x14ac:dyDescent="0.25">
      <c r="A2234" s="3" t="s">
        <v>5311</v>
      </c>
      <c r="B2234" s="3" t="s">
        <v>3408</v>
      </c>
      <c r="C2234" s="4">
        <v>3329</v>
      </c>
      <c r="D2234" s="4">
        <v>1688</v>
      </c>
      <c r="E2234" s="4">
        <v>1641</v>
      </c>
      <c r="F2234" s="6">
        <f>D2234/E2234</f>
        <v>1.0286410725167581</v>
      </c>
      <c r="G2234" s="6">
        <f>E2234/D2234</f>
        <v>0.97215639810426535</v>
      </c>
    </row>
    <row r="2235" spans="1:7" ht="15.75" x14ac:dyDescent="0.25">
      <c r="A2235" s="3" t="s">
        <v>5316</v>
      </c>
      <c r="B2235" s="3" t="s">
        <v>1279</v>
      </c>
      <c r="C2235" s="4">
        <v>12190</v>
      </c>
      <c r="D2235" s="4">
        <v>6181</v>
      </c>
      <c r="E2235" s="4">
        <v>6009</v>
      </c>
      <c r="F2235" s="6">
        <f>D2235/E2235</f>
        <v>1.0286237310700617</v>
      </c>
      <c r="G2235" s="6">
        <f>E2235/D2235</f>
        <v>0.97217278757482606</v>
      </c>
    </row>
    <row r="2236" spans="1:7" ht="15.75" x14ac:dyDescent="0.25">
      <c r="A2236" s="3" t="s">
        <v>5315</v>
      </c>
      <c r="B2236" s="3" t="s">
        <v>1052</v>
      </c>
      <c r="C2236" s="4">
        <v>13689</v>
      </c>
      <c r="D2236" s="4">
        <v>6941</v>
      </c>
      <c r="E2236" s="4">
        <v>6748</v>
      </c>
      <c r="F2236" s="6">
        <f>D2236/E2236</f>
        <v>1.0286010669828096</v>
      </c>
      <c r="G2236" s="6">
        <f>E2236/D2236</f>
        <v>0.97219420832733039</v>
      </c>
    </row>
    <row r="2237" spans="1:7" ht="15.75" x14ac:dyDescent="0.25">
      <c r="A2237" s="3" t="s">
        <v>5309</v>
      </c>
      <c r="B2237" s="3" t="s">
        <v>3182</v>
      </c>
      <c r="C2237" s="4">
        <v>15831</v>
      </c>
      <c r="D2237" s="4">
        <v>8027</v>
      </c>
      <c r="E2237" s="4">
        <v>7804</v>
      </c>
      <c r="F2237" s="6">
        <f>D2237/E2237</f>
        <v>1.0285750896975909</v>
      </c>
      <c r="G2237" s="6">
        <f>E2237/D2237</f>
        <v>0.9722187616793323</v>
      </c>
    </row>
    <row r="2238" spans="1:7" ht="15.75" x14ac:dyDescent="0.25">
      <c r="A2238" s="3" t="s">
        <v>5311</v>
      </c>
      <c r="B2238" s="3" t="s">
        <v>3734</v>
      </c>
      <c r="C2238" s="4">
        <v>14206</v>
      </c>
      <c r="D2238" s="4">
        <v>7203</v>
      </c>
      <c r="E2238" s="4">
        <v>7003</v>
      </c>
      <c r="F2238" s="6">
        <f>D2238/E2238</f>
        <v>1.0285591889190346</v>
      </c>
      <c r="G2238" s="6">
        <f>E2238/D2238</f>
        <v>0.97223379147577393</v>
      </c>
    </row>
    <row r="2239" spans="1:7" ht="15.75" x14ac:dyDescent="0.25">
      <c r="A2239" s="3" t="s">
        <v>5299</v>
      </c>
      <c r="B2239" s="3" t="s">
        <v>4647</v>
      </c>
      <c r="C2239" s="4">
        <v>40573</v>
      </c>
      <c r="D2239" s="4">
        <v>20572</v>
      </c>
      <c r="E2239" s="4">
        <v>20001</v>
      </c>
      <c r="F2239" s="6">
        <f>D2239/E2239</f>
        <v>1.0285485725713714</v>
      </c>
      <c r="G2239" s="6">
        <f>E2239/D2239</f>
        <v>0.97224382656037334</v>
      </c>
    </row>
    <row r="2240" spans="1:7" ht="15.75" x14ac:dyDescent="0.25">
      <c r="A2240" s="3" t="s">
        <v>5303</v>
      </c>
      <c r="B2240" s="3" t="s">
        <v>5072</v>
      </c>
      <c r="C2240" s="4">
        <v>5475</v>
      </c>
      <c r="D2240" s="4">
        <v>2776</v>
      </c>
      <c r="E2240" s="4">
        <v>2699</v>
      </c>
      <c r="F2240" s="6">
        <f>D2240/E2240</f>
        <v>1.0285290848462394</v>
      </c>
      <c r="G2240" s="6">
        <f>E2240/D2240</f>
        <v>0.9722622478386167</v>
      </c>
    </row>
    <row r="2241" spans="1:7" ht="15.75" x14ac:dyDescent="0.25">
      <c r="A2241" s="3" t="s">
        <v>5302</v>
      </c>
      <c r="B2241" s="3" t="s">
        <v>1375</v>
      </c>
      <c r="C2241" s="4">
        <v>12049</v>
      </c>
      <c r="D2241" s="4">
        <v>6109</v>
      </c>
      <c r="E2241" s="4">
        <v>5940</v>
      </c>
      <c r="F2241" s="6">
        <f>D2241/E2241</f>
        <v>1.0284511784511785</v>
      </c>
      <c r="G2241" s="6">
        <f>E2241/D2241</f>
        <v>0.9723358978556228</v>
      </c>
    </row>
    <row r="2242" spans="1:7" ht="15.75" x14ac:dyDescent="0.25">
      <c r="A2242" s="3" t="s">
        <v>5310</v>
      </c>
      <c r="B2242" s="3" t="s">
        <v>4527</v>
      </c>
      <c r="C2242" s="4">
        <v>14834</v>
      </c>
      <c r="D2242" s="4">
        <v>7521</v>
      </c>
      <c r="E2242" s="4">
        <v>7313</v>
      </c>
      <c r="F2242" s="6">
        <f>D2242/E2242</f>
        <v>1.0284424996581429</v>
      </c>
      <c r="G2242" s="6">
        <f>E2242/D2242</f>
        <v>0.97234410317776887</v>
      </c>
    </row>
    <row r="2243" spans="1:7" ht="15.75" x14ac:dyDescent="0.25">
      <c r="A2243" s="3" t="s">
        <v>5306</v>
      </c>
      <c r="B2243" s="3" t="s">
        <v>2348</v>
      </c>
      <c r="C2243" s="4">
        <v>4219</v>
      </c>
      <c r="D2243" s="4">
        <v>2139</v>
      </c>
      <c r="E2243" s="4">
        <v>2080</v>
      </c>
      <c r="F2243" s="6">
        <f>D2243/E2243</f>
        <v>1.0283653846153846</v>
      </c>
      <c r="G2243" s="6">
        <f>E2243/D2243</f>
        <v>0.97241701729780272</v>
      </c>
    </row>
    <row r="2244" spans="1:7" ht="15.75" x14ac:dyDescent="0.25">
      <c r="A2244" s="3" t="s">
        <v>5311</v>
      </c>
      <c r="B2244" s="3" t="s">
        <v>3693</v>
      </c>
      <c r="C2244" s="4">
        <v>14661</v>
      </c>
      <c r="D2244" s="4">
        <v>7433</v>
      </c>
      <c r="E2244" s="4">
        <v>7228</v>
      </c>
      <c r="F2244" s="6">
        <f>D2244/E2244</f>
        <v>1.0283619258439403</v>
      </c>
      <c r="G2244" s="6">
        <f>E2244/D2244</f>
        <v>0.97242028790528723</v>
      </c>
    </row>
    <row r="2245" spans="1:7" ht="15.75" x14ac:dyDescent="0.25">
      <c r="A2245" s="3" t="s">
        <v>5310</v>
      </c>
      <c r="B2245" s="3" t="s">
        <v>3320</v>
      </c>
      <c r="C2245" s="4">
        <v>10734</v>
      </c>
      <c r="D2245" s="4">
        <v>5442</v>
      </c>
      <c r="E2245" s="4">
        <v>5292</v>
      </c>
      <c r="F2245" s="6">
        <f>D2245/E2245</f>
        <v>1.0283446712018141</v>
      </c>
      <c r="G2245" s="6">
        <f>E2245/D2245</f>
        <v>0.97243660418963618</v>
      </c>
    </row>
    <row r="2246" spans="1:7" ht="15.75" x14ac:dyDescent="0.25">
      <c r="A2246" s="3" t="s">
        <v>5311</v>
      </c>
      <c r="B2246" s="3" t="s">
        <v>383</v>
      </c>
      <c r="C2246" s="4">
        <v>6955</v>
      </c>
      <c r="D2246" s="4">
        <v>3526</v>
      </c>
      <c r="E2246" s="4">
        <v>3429</v>
      </c>
      <c r="F2246" s="6">
        <f>D2246/E2246</f>
        <v>1.0282881306503353</v>
      </c>
      <c r="G2246" s="6">
        <f>E2246/D2246</f>
        <v>0.97249007373794671</v>
      </c>
    </row>
    <row r="2247" spans="1:7" ht="15.75" x14ac:dyDescent="0.25">
      <c r="A2247" s="3" t="s">
        <v>5305</v>
      </c>
      <c r="B2247" s="3" t="s">
        <v>2063</v>
      </c>
      <c r="C2247" s="4">
        <v>9393</v>
      </c>
      <c r="D2247" s="4">
        <v>4762</v>
      </c>
      <c r="E2247" s="4">
        <v>4631</v>
      </c>
      <c r="F2247" s="6">
        <f>D2247/E2247</f>
        <v>1.0282876268624488</v>
      </c>
      <c r="G2247" s="6">
        <f>E2247/D2247</f>
        <v>0.97249055018899622</v>
      </c>
    </row>
    <row r="2248" spans="1:7" ht="15.75" x14ac:dyDescent="0.25">
      <c r="A2248" s="3" t="s">
        <v>5304</v>
      </c>
      <c r="B2248" s="3" t="s">
        <v>1857</v>
      </c>
      <c r="C2248" s="4">
        <v>6026</v>
      </c>
      <c r="D2248" s="4">
        <v>3055</v>
      </c>
      <c r="E2248" s="4">
        <v>2971</v>
      </c>
      <c r="F2248" s="6">
        <f>D2248/E2248</f>
        <v>1.028273308650286</v>
      </c>
      <c r="G2248" s="6">
        <f>E2248/D2248</f>
        <v>0.97250409165302787</v>
      </c>
    </row>
    <row r="2249" spans="1:7" ht="15.75" x14ac:dyDescent="0.25">
      <c r="A2249" s="3" t="s">
        <v>5310</v>
      </c>
      <c r="B2249" s="3" t="s">
        <v>4697</v>
      </c>
      <c r="C2249" s="4">
        <v>17652</v>
      </c>
      <c r="D2249" s="4">
        <v>8949</v>
      </c>
      <c r="E2249" s="4">
        <v>8703</v>
      </c>
      <c r="F2249" s="6">
        <f>D2249/E2249</f>
        <v>1.0282661151327128</v>
      </c>
      <c r="G2249" s="6">
        <f>E2249/D2249</f>
        <v>0.97251089507207511</v>
      </c>
    </row>
    <row r="2250" spans="1:7" ht="15.75" x14ac:dyDescent="0.25">
      <c r="A2250" s="3" t="s">
        <v>5317</v>
      </c>
      <c r="B2250" s="3" t="s">
        <v>1654</v>
      </c>
      <c r="C2250" s="4">
        <v>2513</v>
      </c>
      <c r="D2250" s="4">
        <v>1274</v>
      </c>
      <c r="E2250" s="4">
        <v>1239</v>
      </c>
      <c r="F2250" s="6">
        <f>D2250/E2250</f>
        <v>1.0282485875706215</v>
      </c>
      <c r="G2250" s="6">
        <f>E2250/D2250</f>
        <v>0.97252747252747251</v>
      </c>
    </row>
    <row r="2251" spans="1:7" ht="15.75" x14ac:dyDescent="0.25">
      <c r="A2251" s="3" t="s">
        <v>5318</v>
      </c>
      <c r="B2251" s="3" t="s">
        <v>2423</v>
      </c>
      <c r="C2251" s="4">
        <v>12350</v>
      </c>
      <c r="D2251" s="4">
        <v>6261</v>
      </c>
      <c r="E2251" s="4">
        <v>6089</v>
      </c>
      <c r="F2251" s="6">
        <f>D2251/E2251</f>
        <v>1.0282476597142387</v>
      </c>
      <c r="G2251" s="6">
        <f>E2251/D2251</f>
        <v>0.97252835010381733</v>
      </c>
    </row>
    <row r="2252" spans="1:7" ht="15.75" x14ac:dyDescent="0.25">
      <c r="A2252" s="3" t="s">
        <v>5305</v>
      </c>
      <c r="B2252" s="3" t="s">
        <v>2058</v>
      </c>
      <c r="C2252" s="4">
        <v>2874</v>
      </c>
      <c r="D2252" s="4">
        <v>1457</v>
      </c>
      <c r="E2252" s="4">
        <v>1417</v>
      </c>
      <c r="F2252" s="6">
        <f>D2252/E2252</f>
        <v>1.0282286520818631</v>
      </c>
      <c r="G2252" s="6">
        <f>E2252/D2252</f>
        <v>0.97254632807137953</v>
      </c>
    </row>
    <row r="2253" spans="1:7" ht="15.75" x14ac:dyDescent="0.25">
      <c r="A2253" s="3" t="s">
        <v>5314</v>
      </c>
      <c r="B2253" s="3" t="s">
        <v>4222</v>
      </c>
      <c r="C2253" s="4">
        <v>4385</v>
      </c>
      <c r="D2253" s="4">
        <v>2223</v>
      </c>
      <c r="E2253" s="4">
        <v>2162</v>
      </c>
      <c r="F2253" s="6">
        <f>D2253/E2253</f>
        <v>1.0282146160962071</v>
      </c>
      <c r="G2253" s="6">
        <f>E2253/D2253</f>
        <v>0.97255960413855147</v>
      </c>
    </row>
    <row r="2254" spans="1:7" ht="15.75" x14ac:dyDescent="0.25">
      <c r="A2254" s="3" t="s">
        <v>5317</v>
      </c>
      <c r="B2254" s="3" t="s">
        <v>1701</v>
      </c>
      <c r="C2254" s="4">
        <v>1655</v>
      </c>
      <c r="D2254" s="4">
        <v>839</v>
      </c>
      <c r="E2254" s="4">
        <v>816</v>
      </c>
      <c r="F2254" s="6">
        <f>D2254/E2254</f>
        <v>1.0281862745098038</v>
      </c>
      <c r="G2254" s="6">
        <f>E2254/D2254</f>
        <v>0.9725864123957092</v>
      </c>
    </row>
    <row r="2255" spans="1:7" ht="15.75" x14ac:dyDescent="0.25">
      <c r="A2255" s="3" t="s">
        <v>5315</v>
      </c>
      <c r="B2255" s="3" t="s">
        <v>1107</v>
      </c>
      <c r="C2255" s="4">
        <v>11824</v>
      </c>
      <c r="D2255" s="4">
        <v>5994</v>
      </c>
      <c r="E2255" s="4">
        <v>5830</v>
      </c>
      <c r="F2255" s="6">
        <f>D2255/E2255</f>
        <v>1.0281303602058318</v>
      </c>
      <c r="G2255" s="6">
        <f>E2255/D2255</f>
        <v>0.97263930597263926</v>
      </c>
    </row>
    <row r="2256" spans="1:7" ht="15.75" x14ac:dyDescent="0.25">
      <c r="A2256" s="3" t="s">
        <v>5303</v>
      </c>
      <c r="B2256" s="3" t="s">
        <v>5052</v>
      </c>
      <c r="C2256" s="4">
        <v>10761</v>
      </c>
      <c r="D2256" s="4">
        <v>5455</v>
      </c>
      <c r="E2256" s="4">
        <v>5306</v>
      </c>
      <c r="F2256" s="6">
        <f>D2256/E2256</f>
        <v>1.0280814172634754</v>
      </c>
      <c r="G2256" s="6">
        <f>E2256/D2256</f>
        <v>0.97268560953253891</v>
      </c>
    </row>
    <row r="2257" spans="1:7" ht="15.75" x14ac:dyDescent="0.25">
      <c r="A2257" s="3" t="s">
        <v>5314</v>
      </c>
      <c r="B2257" s="3" t="s">
        <v>4267</v>
      </c>
      <c r="C2257" s="4">
        <v>8609</v>
      </c>
      <c r="D2257" s="4">
        <v>4364</v>
      </c>
      <c r="E2257" s="4">
        <v>4245</v>
      </c>
      <c r="F2257" s="6">
        <f>D2257/E2257</f>
        <v>1.0280329799764429</v>
      </c>
      <c r="G2257" s="6">
        <f>E2257/D2257</f>
        <v>0.97273143904674608</v>
      </c>
    </row>
    <row r="2258" spans="1:7" ht="15.75" x14ac:dyDescent="0.25">
      <c r="A2258" s="3" t="s">
        <v>5311</v>
      </c>
      <c r="B2258" s="3" t="s">
        <v>144</v>
      </c>
      <c r="C2258" s="4">
        <v>7163</v>
      </c>
      <c r="D2258" s="4">
        <v>3631</v>
      </c>
      <c r="E2258" s="4">
        <v>3532</v>
      </c>
      <c r="F2258" s="6">
        <f>D2258/E2258</f>
        <v>1.0280294450736127</v>
      </c>
      <c r="G2258" s="6">
        <f>E2258/D2258</f>
        <v>0.972734783806114</v>
      </c>
    </row>
    <row r="2259" spans="1:7" ht="15.75" x14ac:dyDescent="0.25">
      <c r="A2259" s="3" t="s">
        <v>5314</v>
      </c>
      <c r="B2259" s="3" t="s">
        <v>748</v>
      </c>
      <c r="C2259" s="4">
        <v>5792</v>
      </c>
      <c r="D2259" s="4">
        <v>2936</v>
      </c>
      <c r="E2259" s="4">
        <v>2856</v>
      </c>
      <c r="F2259" s="6">
        <f>D2259/E2259</f>
        <v>1.0280112044817926</v>
      </c>
      <c r="G2259" s="6">
        <f>E2259/D2259</f>
        <v>0.97275204359673029</v>
      </c>
    </row>
    <row r="2260" spans="1:7" ht="15.75" x14ac:dyDescent="0.25">
      <c r="A2260" s="3" t="s">
        <v>5320</v>
      </c>
      <c r="B2260" s="3" t="s">
        <v>2697</v>
      </c>
      <c r="C2260" s="4">
        <v>7118</v>
      </c>
      <c r="D2260" s="4">
        <v>3608</v>
      </c>
      <c r="E2260" s="4">
        <v>3510</v>
      </c>
      <c r="F2260" s="6">
        <f>D2260/E2260</f>
        <v>1.027920227920228</v>
      </c>
      <c r="G2260" s="6">
        <f>E2260/D2260</f>
        <v>0.97283813747228376</v>
      </c>
    </row>
    <row r="2261" spans="1:7" ht="15.75" x14ac:dyDescent="0.25">
      <c r="A2261" s="3" t="s">
        <v>5315</v>
      </c>
      <c r="B2261" s="3" t="s">
        <v>914</v>
      </c>
      <c r="C2261" s="4">
        <v>2543</v>
      </c>
      <c r="D2261" s="4">
        <v>1289</v>
      </c>
      <c r="E2261" s="4">
        <v>1254</v>
      </c>
      <c r="F2261" s="6">
        <f>D2261/E2261</f>
        <v>1.0279106858054226</v>
      </c>
      <c r="G2261" s="6">
        <f>E2261/D2261</f>
        <v>0.97284716834755625</v>
      </c>
    </row>
    <row r="2262" spans="1:7" ht="15.75" x14ac:dyDescent="0.25">
      <c r="A2262" s="3" t="s">
        <v>5316</v>
      </c>
      <c r="B2262" s="3" t="s">
        <v>1136</v>
      </c>
      <c r="C2262" s="4">
        <v>9600</v>
      </c>
      <c r="D2262" s="4">
        <v>4866</v>
      </c>
      <c r="E2262" s="4">
        <v>4734</v>
      </c>
      <c r="F2262" s="6">
        <f>D2262/E2262</f>
        <v>1.0278833967046894</v>
      </c>
      <c r="G2262" s="6">
        <f>E2262/D2262</f>
        <v>0.9728729963008631</v>
      </c>
    </row>
    <row r="2263" spans="1:7" ht="15.75" x14ac:dyDescent="0.25">
      <c r="A2263" s="3" t="s">
        <v>5316</v>
      </c>
      <c r="B2263" s="3" t="s">
        <v>5213</v>
      </c>
      <c r="C2263" s="4">
        <v>2910</v>
      </c>
      <c r="D2263" s="4">
        <v>1475</v>
      </c>
      <c r="E2263" s="4">
        <v>1435</v>
      </c>
      <c r="F2263" s="6">
        <f>D2263/E2263</f>
        <v>1.0278745644599303</v>
      </c>
      <c r="G2263" s="6">
        <f>E2263/D2263</f>
        <v>0.97288135593220337</v>
      </c>
    </row>
    <row r="2264" spans="1:7" ht="15.75" x14ac:dyDescent="0.25">
      <c r="A2264" s="3" t="s">
        <v>5310</v>
      </c>
      <c r="B2264" s="3" t="s">
        <v>3463</v>
      </c>
      <c r="C2264" s="4">
        <v>24395</v>
      </c>
      <c r="D2264" s="4">
        <v>12365</v>
      </c>
      <c r="E2264" s="4">
        <v>12030</v>
      </c>
      <c r="F2264" s="6">
        <f>D2264/E2264</f>
        <v>1.0278470490440565</v>
      </c>
      <c r="G2264" s="6">
        <f>E2264/D2264</f>
        <v>0.97290739991912656</v>
      </c>
    </row>
    <row r="2265" spans="1:7" ht="15.75" x14ac:dyDescent="0.25">
      <c r="A2265" s="3" t="s">
        <v>5320</v>
      </c>
      <c r="B2265" s="3" t="s">
        <v>2751</v>
      </c>
      <c r="C2265" s="4">
        <v>31419</v>
      </c>
      <c r="D2265" s="4">
        <v>15925</v>
      </c>
      <c r="E2265" s="4">
        <v>15494</v>
      </c>
      <c r="F2265" s="6">
        <f>D2265/E2265</f>
        <v>1.0278172195688653</v>
      </c>
      <c r="G2265" s="6">
        <f>E2265/D2265</f>
        <v>0.97293563579277864</v>
      </c>
    </row>
    <row r="2266" spans="1:7" ht="15.75" x14ac:dyDescent="0.25">
      <c r="A2266" s="3" t="s">
        <v>5311</v>
      </c>
      <c r="B2266" s="3" t="s">
        <v>3937</v>
      </c>
      <c r="C2266" s="4">
        <v>35809</v>
      </c>
      <c r="D2266" s="4">
        <v>18150</v>
      </c>
      <c r="E2266" s="4">
        <v>17659</v>
      </c>
      <c r="F2266" s="6">
        <f>D2266/E2266</f>
        <v>1.0278045189421825</v>
      </c>
      <c r="G2266" s="6">
        <f>E2266/D2266</f>
        <v>0.97294765840220387</v>
      </c>
    </row>
    <row r="2267" spans="1:7" ht="15.75" x14ac:dyDescent="0.25">
      <c r="A2267" s="3" t="s">
        <v>5305</v>
      </c>
      <c r="B2267" s="3" t="s">
        <v>2029</v>
      </c>
      <c r="C2267" s="4">
        <v>9289</v>
      </c>
      <c r="D2267" s="4">
        <v>4708</v>
      </c>
      <c r="E2267" s="4">
        <v>4581</v>
      </c>
      <c r="F2267" s="6">
        <f>D2267/E2267</f>
        <v>1.0277232045404934</v>
      </c>
      <c r="G2267" s="6">
        <f>E2267/D2267</f>
        <v>0.97302463891248936</v>
      </c>
    </row>
    <row r="2268" spans="1:7" ht="15.75" x14ac:dyDescent="0.25">
      <c r="A2268" s="3" t="s">
        <v>5310</v>
      </c>
      <c r="B2268" s="3" t="s">
        <v>3269</v>
      </c>
      <c r="C2268" s="4">
        <v>16021</v>
      </c>
      <c r="D2268" s="4">
        <v>8120</v>
      </c>
      <c r="E2268" s="4">
        <v>7901</v>
      </c>
      <c r="F2268" s="6">
        <f>D2268/E2268</f>
        <v>1.0277180103784331</v>
      </c>
      <c r="G2268" s="6">
        <f>E2268/D2268</f>
        <v>0.97302955665024626</v>
      </c>
    </row>
    <row r="2269" spans="1:7" ht="15.75" x14ac:dyDescent="0.25">
      <c r="A2269" s="3" t="s">
        <v>5315</v>
      </c>
      <c r="B2269" s="3" t="s">
        <v>1104</v>
      </c>
      <c r="C2269" s="4">
        <v>19344</v>
      </c>
      <c r="D2269" s="4">
        <v>9804</v>
      </c>
      <c r="E2269" s="4">
        <v>9540</v>
      </c>
      <c r="F2269" s="6">
        <f>D2269/E2269</f>
        <v>1.0276729559748428</v>
      </c>
      <c r="G2269" s="6">
        <f>E2269/D2269</f>
        <v>0.97307221542227662</v>
      </c>
    </row>
    <row r="2270" spans="1:7" ht="15.75" x14ac:dyDescent="0.25">
      <c r="A2270" s="3" t="s">
        <v>5306</v>
      </c>
      <c r="B2270" s="3" t="s">
        <v>2336</v>
      </c>
      <c r="C2270" s="4">
        <v>2638</v>
      </c>
      <c r="D2270" s="4">
        <v>1337</v>
      </c>
      <c r="E2270" s="4">
        <v>1301</v>
      </c>
      <c r="F2270" s="6">
        <f>D2270/E2270</f>
        <v>1.0276710222905456</v>
      </c>
      <c r="G2270" s="6">
        <f>E2270/D2270</f>
        <v>0.97307404637247574</v>
      </c>
    </row>
    <row r="2271" spans="1:7" ht="15.75" x14ac:dyDescent="0.25">
      <c r="A2271" s="3" t="s">
        <v>5310</v>
      </c>
      <c r="B2271" s="3" t="s">
        <v>3549</v>
      </c>
      <c r="C2271" s="4">
        <v>10414</v>
      </c>
      <c r="D2271" s="4">
        <v>5278</v>
      </c>
      <c r="E2271" s="4">
        <v>5136</v>
      </c>
      <c r="F2271" s="6">
        <f>D2271/E2271</f>
        <v>1.0276479750778815</v>
      </c>
      <c r="G2271" s="6">
        <f>E2271/D2271</f>
        <v>0.97309586964759376</v>
      </c>
    </row>
    <row r="2272" spans="1:7" ht="15.75" x14ac:dyDescent="0.25">
      <c r="A2272" s="3" t="s">
        <v>5310</v>
      </c>
      <c r="B2272" s="3" t="s">
        <v>2888</v>
      </c>
      <c r="C2272" s="4">
        <v>14118</v>
      </c>
      <c r="D2272" s="4">
        <v>7155</v>
      </c>
      <c r="E2272" s="4">
        <v>6963</v>
      </c>
      <c r="F2272" s="6">
        <f>D2272/E2272</f>
        <v>1.0275743214131841</v>
      </c>
      <c r="G2272" s="6">
        <f>E2272/D2272</f>
        <v>0.97316561844863736</v>
      </c>
    </row>
    <row r="2273" spans="1:7" ht="15.75" x14ac:dyDescent="0.25">
      <c r="A2273" s="3" t="s">
        <v>5317</v>
      </c>
      <c r="B2273" s="3" t="s">
        <v>1745</v>
      </c>
      <c r="C2273" s="4">
        <v>2873</v>
      </c>
      <c r="D2273" s="4">
        <v>1456</v>
      </c>
      <c r="E2273" s="4">
        <v>1417</v>
      </c>
      <c r="F2273" s="6">
        <f>D2273/E2273</f>
        <v>1.0275229357798166</v>
      </c>
      <c r="G2273" s="6">
        <f>E2273/D2273</f>
        <v>0.9732142857142857</v>
      </c>
    </row>
    <row r="2274" spans="1:7" ht="15.75" x14ac:dyDescent="0.25">
      <c r="A2274" s="3" t="s">
        <v>5315</v>
      </c>
      <c r="B2274" s="3" t="s">
        <v>4833</v>
      </c>
      <c r="C2274" s="4">
        <v>7514</v>
      </c>
      <c r="D2274" s="4">
        <v>3808</v>
      </c>
      <c r="E2274" s="4">
        <v>3706</v>
      </c>
      <c r="F2274" s="6">
        <f>D2274/E2274</f>
        <v>1.0275229357798166</v>
      </c>
      <c r="G2274" s="6">
        <f>E2274/D2274</f>
        <v>0.9732142857142857</v>
      </c>
    </row>
    <row r="2275" spans="1:7" ht="15.75" x14ac:dyDescent="0.25">
      <c r="A2275" s="3" t="s">
        <v>5317</v>
      </c>
      <c r="B2275" s="3" t="s">
        <v>1615</v>
      </c>
      <c r="C2275" s="4">
        <v>8840</v>
      </c>
      <c r="D2275" s="4">
        <v>4480</v>
      </c>
      <c r="E2275" s="4">
        <v>4360</v>
      </c>
      <c r="F2275" s="6">
        <f>D2275/E2275</f>
        <v>1.0275229357798166</v>
      </c>
      <c r="G2275" s="6">
        <f>E2275/D2275</f>
        <v>0.9732142857142857</v>
      </c>
    </row>
    <row r="2276" spans="1:7" ht="15.75" x14ac:dyDescent="0.25">
      <c r="A2276" s="3" t="s">
        <v>5315</v>
      </c>
      <c r="B2276" s="3" t="s">
        <v>913</v>
      </c>
      <c r="C2276" s="4">
        <v>11222</v>
      </c>
      <c r="D2276" s="4">
        <v>5687</v>
      </c>
      <c r="E2276" s="4">
        <v>5535</v>
      </c>
      <c r="F2276" s="6">
        <f>D2276/E2276</f>
        <v>1.0274616079494128</v>
      </c>
      <c r="G2276" s="6">
        <f>E2276/D2276</f>
        <v>0.97327237559345881</v>
      </c>
    </row>
    <row r="2277" spans="1:7" ht="15.75" x14ac:dyDescent="0.25">
      <c r="A2277" s="3" t="s">
        <v>5311</v>
      </c>
      <c r="B2277" s="3" t="s">
        <v>2340</v>
      </c>
      <c r="C2277" s="4">
        <v>53828</v>
      </c>
      <c r="D2277" s="4">
        <v>27278</v>
      </c>
      <c r="E2277" s="4">
        <v>26550</v>
      </c>
      <c r="F2277" s="6">
        <f>D2277/E2277</f>
        <v>1.0274199623352165</v>
      </c>
      <c r="G2277" s="6">
        <f>E2277/D2277</f>
        <v>0.97331182638023317</v>
      </c>
    </row>
    <row r="2278" spans="1:7" ht="15.75" x14ac:dyDescent="0.25">
      <c r="A2278" s="3" t="s">
        <v>5310</v>
      </c>
      <c r="B2278" s="3" t="s">
        <v>3362</v>
      </c>
      <c r="C2278" s="4">
        <v>8357</v>
      </c>
      <c r="D2278" s="4">
        <v>4235</v>
      </c>
      <c r="E2278" s="4">
        <v>4122</v>
      </c>
      <c r="F2278" s="6">
        <f>D2278/E2278</f>
        <v>1.027413876758855</v>
      </c>
      <c r="G2278" s="6">
        <f>E2278/D2278</f>
        <v>0.97331759149940966</v>
      </c>
    </row>
    <row r="2279" spans="1:7" ht="15.75" x14ac:dyDescent="0.25">
      <c r="A2279" s="3" t="s">
        <v>5320</v>
      </c>
      <c r="B2279" s="3" t="s">
        <v>2681</v>
      </c>
      <c r="C2279" s="4">
        <v>2887</v>
      </c>
      <c r="D2279" s="4">
        <v>1463</v>
      </c>
      <c r="E2279" s="4">
        <v>1424</v>
      </c>
      <c r="F2279" s="6">
        <f>D2279/E2279</f>
        <v>1.0273876404494382</v>
      </c>
      <c r="G2279" s="6">
        <f>E2279/D2279</f>
        <v>0.97334244702665751</v>
      </c>
    </row>
    <row r="2280" spans="1:7" ht="15.75" x14ac:dyDescent="0.25">
      <c r="A2280" s="3" t="s">
        <v>5303</v>
      </c>
      <c r="B2280" s="3" t="s">
        <v>5108</v>
      </c>
      <c r="C2280" s="4">
        <v>6220</v>
      </c>
      <c r="D2280" s="4">
        <v>3152</v>
      </c>
      <c r="E2280" s="4">
        <v>3068</v>
      </c>
      <c r="F2280" s="6">
        <f>D2280/E2280</f>
        <v>1.0273794002607561</v>
      </c>
      <c r="G2280" s="6">
        <f>E2280/D2280</f>
        <v>0.9733502538071066</v>
      </c>
    </row>
    <row r="2281" spans="1:7" ht="15.75" x14ac:dyDescent="0.25">
      <c r="A2281" s="3" t="s">
        <v>5311</v>
      </c>
      <c r="B2281" s="3" t="s">
        <v>3927</v>
      </c>
      <c r="C2281" s="4">
        <v>77565</v>
      </c>
      <c r="D2281" s="4">
        <v>39305</v>
      </c>
      <c r="E2281" s="4">
        <v>38260</v>
      </c>
      <c r="F2281" s="6">
        <f>D2281/E2281</f>
        <v>1.0273131207527444</v>
      </c>
      <c r="G2281" s="6">
        <f>E2281/D2281</f>
        <v>0.97341305177458337</v>
      </c>
    </row>
    <row r="2282" spans="1:7" ht="15.75" x14ac:dyDescent="0.25">
      <c r="A2282" s="3" t="s">
        <v>5320</v>
      </c>
      <c r="B2282" s="3" t="s">
        <v>2794</v>
      </c>
      <c r="C2282" s="4">
        <v>13826</v>
      </c>
      <c r="D2282" s="4">
        <v>7006</v>
      </c>
      <c r="E2282" s="4">
        <v>6820</v>
      </c>
      <c r="F2282" s="6">
        <f>D2282/E2282</f>
        <v>1.0272727272727273</v>
      </c>
      <c r="G2282" s="6">
        <f>E2282/D2282</f>
        <v>0.97345132743362828</v>
      </c>
    </row>
    <row r="2283" spans="1:7" ht="15.75" x14ac:dyDescent="0.25">
      <c r="A2283" s="3" t="s">
        <v>5310</v>
      </c>
      <c r="B2283" s="3" t="s">
        <v>3518</v>
      </c>
      <c r="C2283" s="4">
        <v>14276</v>
      </c>
      <c r="D2283" s="4">
        <v>7234</v>
      </c>
      <c r="E2283" s="4">
        <v>7042</v>
      </c>
      <c r="F2283" s="6">
        <f>D2283/E2283</f>
        <v>1.0272649815393353</v>
      </c>
      <c r="G2283" s="6">
        <f>E2283/D2283</f>
        <v>0.97345866740392595</v>
      </c>
    </row>
    <row r="2284" spans="1:7" ht="15.75" x14ac:dyDescent="0.25">
      <c r="A2284" s="3" t="s">
        <v>5295</v>
      </c>
      <c r="B2284" s="3" t="s">
        <v>917</v>
      </c>
      <c r="C2284" s="4">
        <v>22319</v>
      </c>
      <c r="D2284" s="4">
        <v>11309</v>
      </c>
      <c r="E2284" s="4">
        <v>11010</v>
      </c>
      <c r="F2284" s="6">
        <f>D2284/E2284</f>
        <v>1.0271571298819255</v>
      </c>
      <c r="G2284" s="6">
        <f>E2284/D2284</f>
        <v>0.97356088071447522</v>
      </c>
    </row>
    <row r="2285" spans="1:7" ht="15.75" x14ac:dyDescent="0.25">
      <c r="A2285" s="3" t="s">
        <v>5315</v>
      </c>
      <c r="B2285" s="3" t="s">
        <v>1016</v>
      </c>
      <c r="C2285" s="4">
        <v>3434</v>
      </c>
      <c r="D2285" s="4">
        <v>1740</v>
      </c>
      <c r="E2285" s="4">
        <v>1694</v>
      </c>
      <c r="F2285" s="6">
        <f>D2285/E2285</f>
        <v>1.0271546635183</v>
      </c>
      <c r="G2285" s="6">
        <f>E2285/D2285</f>
        <v>0.97356321839080462</v>
      </c>
    </row>
    <row r="2286" spans="1:7" ht="15.75" x14ac:dyDescent="0.25">
      <c r="A2286" s="3" t="s">
        <v>5316</v>
      </c>
      <c r="B2286" s="3" t="s">
        <v>1305</v>
      </c>
      <c r="C2286" s="4">
        <v>14810</v>
      </c>
      <c r="D2286" s="4">
        <v>7504</v>
      </c>
      <c r="E2286" s="4">
        <v>7306</v>
      </c>
      <c r="F2286" s="6">
        <f>D2286/E2286</f>
        <v>1.0271010128661375</v>
      </c>
      <c r="G2286" s="6">
        <f>E2286/D2286</f>
        <v>0.97361407249466947</v>
      </c>
    </row>
    <row r="2287" spans="1:7" ht="15.75" x14ac:dyDescent="0.25">
      <c r="A2287" s="3" t="s">
        <v>5314</v>
      </c>
      <c r="B2287" s="3" t="s">
        <v>4204</v>
      </c>
      <c r="C2287" s="4">
        <v>41604</v>
      </c>
      <c r="D2287" s="4">
        <v>21080</v>
      </c>
      <c r="E2287" s="4">
        <v>20524</v>
      </c>
      <c r="F2287" s="6">
        <f>D2287/E2287</f>
        <v>1.0270902358214773</v>
      </c>
      <c r="G2287" s="6">
        <f>E2287/D2287</f>
        <v>0.97362428842504745</v>
      </c>
    </row>
    <row r="2288" spans="1:7" ht="15.75" x14ac:dyDescent="0.25">
      <c r="A2288" s="3" t="s">
        <v>5314</v>
      </c>
      <c r="B2288" s="3" t="s">
        <v>4326</v>
      </c>
      <c r="C2288" s="4">
        <v>11299</v>
      </c>
      <c r="D2288" s="4">
        <v>5725</v>
      </c>
      <c r="E2288" s="4">
        <v>5574</v>
      </c>
      <c r="F2288" s="6">
        <f>D2288/E2288</f>
        <v>1.0270900609974882</v>
      </c>
      <c r="G2288" s="6">
        <f>E2288/D2288</f>
        <v>0.97362445414847165</v>
      </c>
    </row>
    <row r="2289" spans="1:7" ht="15.75" x14ac:dyDescent="0.25">
      <c r="A2289" s="3" t="s">
        <v>5302</v>
      </c>
      <c r="B2289" s="3" t="s">
        <v>4901</v>
      </c>
      <c r="C2289" s="4">
        <v>34586</v>
      </c>
      <c r="D2289" s="4">
        <v>17524</v>
      </c>
      <c r="E2289" s="4">
        <v>17062</v>
      </c>
      <c r="F2289" s="6">
        <f>D2289/E2289</f>
        <v>1.0270777165631226</v>
      </c>
      <c r="G2289" s="6">
        <f>E2289/D2289</f>
        <v>0.97363615612873777</v>
      </c>
    </row>
    <row r="2290" spans="1:7" ht="15.75" x14ac:dyDescent="0.25">
      <c r="A2290" s="3" t="s">
        <v>5316</v>
      </c>
      <c r="B2290" s="3" t="s">
        <v>1248</v>
      </c>
      <c r="C2290" s="4">
        <v>4721</v>
      </c>
      <c r="D2290" s="4">
        <v>2392</v>
      </c>
      <c r="E2290" s="4">
        <v>2329</v>
      </c>
      <c r="F2290" s="6">
        <f>D2290/E2290</f>
        <v>1.0270502361528553</v>
      </c>
      <c r="G2290" s="6">
        <f>E2290/D2290</f>
        <v>0.97366220735785958</v>
      </c>
    </row>
    <row r="2291" spans="1:7" ht="15.75" x14ac:dyDescent="0.25">
      <c r="A2291" s="3" t="s">
        <v>5311</v>
      </c>
      <c r="B2291" s="3" t="s">
        <v>3642</v>
      </c>
      <c r="C2291" s="4">
        <v>2775</v>
      </c>
      <c r="D2291" s="4">
        <v>1406</v>
      </c>
      <c r="E2291" s="4">
        <v>1369</v>
      </c>
      <c r="F2291" s="6">
        <f>D2291/E2291</f>
        <v>1.027027027027027</v>
      </c>
      <c r="G2291" s="6">
        <f>E2291/D2291</f>
        <v>0.97368421052631582</v>
      </c>
    </row>
    <row r="2292" spans="1:7" ht="15.75" x14ac:dyDescent="0.25">
      <c r="A2292" s="3" t="s">
        <v>5314</v>
      </c>
      <c r="B2292" s="3" t="s">
        <v>715</v>
      </c>
      <c r="C2292" s="4">
        <v>4277</v>
      </c>
      <c r="D2292" s="4">
        <v>2167</v>
      </c>
      <c r="E2292" s="4">
        <v>2110</v>
      </c>
      <c r="F2292" s="6">
        <f>D2292/E2292</f>
        <v>1.0270142180094786</v>
      </c>
      <c r="G2292" s="6">
        <f>E2292/D2292</f>
        <v>0.9736963544070143</v>
      </c>
    </row>
    <row r="2293" spans="1:7" ht="15.75" x14ac:dyDescent="0.25">
      <c r="A2293" s="3" t="s">
        <v>5311</v>
      </c>
      <c r="B2293" s="3" t="s">
        <v>3807</v>
      </c>
      <c r="C2293" s="4">
        <v>27547</v>
      </c>
      <c r="D2293" s="4">
        <v>13957</v>
      </c>
      <c r="E2293" s="4">
        <v>13590</v>
      </c>
      <c r="F2293" s="6">
        <f>D2293/E2293</f>
        <v>1.0270051508462104</v>
      </c>
      <c r="G2293" s="6">
        <f>E2293/D2293</f>
        <v>0.97370495092068499</v>
      </c>
    </row>
    <row r="2294" spans="1:7" ht="15.75" x14ac:dyDescent="0.25">
      <c r="A2294" s="3" t="s">
        <v>5320</v>
      </c>
      <c r="B2294" s="3" t="s">
        <v>3399</v>
      </c>
      <c r="C2294" s="4">
        <v>4883</v>
      </c>
      <c r="D2294" s="4">
        <v>2474</v>
      </c>
      <c r="E2294" s="4">
        <v>2409</v>
      </c>
      <c r="F2294" s="6">
        <f>D2294/E2294</f>
        <v>1.0269821502698215</v>
      </c>
      <c r="G2294" s="6">
        <f>E2294/D2294</f>
        <v>0.97372675828617627</v>
      </c>
    </row>
    <row r="2295" spans="1:7" ht="15.75" x14ac:dyDescent="0.25">
      <c r="A2295" s="3" t="s">
        <v>5316</v>
      </c>
      <c r="B2295" s="3" t="s">
        <v>1173</v>
      </c>
      <c r="C2295" s="4">
        <v>10603</v>
      </c>
      <c r="D2295" s="4">
        <v>5372</v>
      </c>
      <c r="E2295" s="4">
        <v>5231</v>
      </c>
      <c r="F2295" s="6">
        <f>D2295/E2295</f>
        <v>1.0269546931753011</v>
      </c>
      <c r="G2295" s="6">
        <f>E2295/D2295</f>
        <v>0.97375279225614297</v>
      </c>
    </row>
    <row r="2296" spans="1:7" ht="15.75" x14ac:dyDescent="0.25">
      <c r="A2296" s="3" t="s">
        <v>5303</v>
      </c>
      <c r="B2296" s="3" t="s">
        <v>5110</v>
      </c>
      <c r="C2296" s="4">
        <v>32289</v>
      </c>
      <c r="D2296" s="4">
        <v>16359</v>
      </c>
      <c r="E2296" s="4">
        <v>15930</v>
      </c>
      <c r="F2296" s="6">
        <f>D2296/E2296</f>
        <v>1.0269303201506592</v>
      </c>
      <c r="G2296" s="6">
        <f>E2296/D2296</f>
        <v>0.97377590317256557</v>
      </c>
    </row>
    <row r="2297" spans="1:7" ht="15.75" x14ac:dyDescent="0.25">
      <c r="A2297" s="3" t="s">
        <v>5310</v>
      </c>
      <c r="B2297" s="3" t="s">
        <v>2894</v>
      </c>
      <c r="C2297" s="4">
        <v>6474</v>
      </c>
      <c r="D2297" s="4">
        <v>3280</v>
      </c>
      <c r="E2297" s="4">
        <v>3194</v>
      </c>
      <c r="F2297" s="6">
        <f>D2297/E2297</f>
        <v>1.0269254852849092</v>
      </c>
      <c r="G2297" s="6">
        <f>E2297/D2297</f>
        <v>0.97378048780487803</v>
      </c>
    </row>
    <row r="2298" spans="1:7" ht="15.75" x14ac:dyDescent="0.25">
      <c r="A2298" s="3" t="s">
        <v>5315</v>
      </c>
      <c r="B2298" s="3" t="s">
        <v>3726</v>
      </c>
      <c r="C2298" s="4">
        <v>12952</v>
      </c>
      <c r="D2298" s="4">
        <v>6562</v>
      </c>
      <c r="E2298" s="4">
        <v>6390</v>
      </c>
      <c r="F2298" s="6">
        <f>D2298/E2298</f>
        <v>1.0269170579029734</v>
      </c>
      <c r="G2298" s="6">
        <f>E2298/D2298</f>
        <v>0.97378847912221889</v>
      </c>
    </row>
    <row r="2299" spans="1:7" ht="15.75" x14ac:dyDescent="0.25">
      <c r="A2299" s="3" t="s">
        <v>5303</v>
      </c>
      <c r="B2299" s="3" t="s">
        <v>5116</v>
      </c>
      <c r="C2299" s="4">
        <v>4068</v>
      </c>
      <c r="D2299" s="4">
        <v>2061</v>
      </c>
      <c r="E2299" s="4">
        <v>2007</v>
      </c>
      <c r="F2299" s="6">
        <f>D2299/E2299</f>
        <v>1.0269058295964126</v>
      </c>
      <c r="G2299" s="6">
        <f>E2299/D2299</f>
        <v>0.97379912663755464</v>
      </c>
    </row>
    <row r="2300" spans="1:7" ht="15.75" x14ac:dyDescent="0.25">
      <c r="A2300" s="3" t="s">
        <v>5303</v>
      </c>
      <c r="B2300" s="3" t="s">
        <v>5137</v>
      </c>
      <c r="C2300" s="4">
        <v>6105</v>
      </c>
      <c r="D2300" s="4">
        <v>3093</v>
      </c>
      <c r="E2300" s="4">
        <v>3012</v>
      </c>
      <c r="F2300" s="6">
        <f>D2300/E2300</f>
        <v>1.0268924302788844</v>
      </c>
      <c r="G2300" s="6">
        <f>E2300/D2300</f>
        <v>0.97381183317167797</v>
      </c>
    </row>
    <row r="2301" spans="1:7" ht="15.75" x14ac:dyDescent="0.25">
      <c r="A2301" s="3" t="s">
        <v>5301</v>
      </c>
      <c r="B2301" s="3" t="s">
        <v>4663</v>
      </c>
      <c r="C2301" s="4">
        <v>10645</v>
      </c>
      <c r="D2301" s="4">
        <v>5393</v>
      </c>
      <c r="E2301" s="4">
        <v>5252</v>
      </c>
      <c r="F2301" s="6">
        <f>D2301/E2301</f>
        <v>1.0268469154607769</v>
      </c>
      <c r="G2301" s="6">
        <f>E2301/D2301</f>
        <v>0.97385499721861668</v>
      </c>
    </row>
    <row r="2302" spans="1:7" ht="15.75" x14ac:dyDescent="0.25">
      <c r="A2302" s="3" t="s">
        <v>5315</v>
      </c>
      <c r="B2302" s="3" t="s">
        <v>1048</v>
      </c>
      <c r="C2302" s="4">
        <v>5588</v>
      </c>
      <c r="D2302" s="4">
        <v>2831</v>
      </c>
      <c r="E2302" s="4">
        <v>2757</v>
      </c>
      <c r="F2302" s="6">
        <f>D2302/E2302</f>
        <v>1.0268407689517591</v>
      </c>
      <c r="G2302" s="6">
        <f>E2302/D2302</f>
        <v>0.97386082656305195</v>
      </c>
    </row>
    <row r="2303" spans="1:7" ht="15.75" x14ac:dyDescent="0.25">
      <c r="A2303" s="3" t="s">
        <v>5311</v>
      </c>
      <c r="B2303" s="3" t="s">
        <v>145</v>
      </c>
      <c r="C2303" s="4">
        <v>14216</v>
      </c>
      <c r="D2303" s="4">
        <v>7202</v>
      </c>
      <c r="E2303" s="4">
        <v>7014</v>
      </c>
      <c r="F2303" s="6">
        <f>D2303/E2303</f>
        <v>1.0268035357855718</v>
      </c>
      <c r="G2303" s="6">
        <f>E2303/D2303</f>
        <v>0.9738961399611219</v>
      </c>
    </row>
    <row r="2304" spans="1:7" ht="15.75" x14ac:dyDescent="0.25">
      <c r="A2304" s="3" t="s">
        <v>5304</v>
      </c>
      <c r="B2304" s="3" t="s">
        <v>1991</v>
      </c>
      <c r="C2304" s="4">
        <v>29946</v>
      </c>
      <c r="D2304" s="4">
        <v>15171</v>
      </c>
      <c r="E2304" s="4">
        <v>14775</v>
      </c>
      <c r="F2304" s="6">
        <f>D2304/E2304</f>
        <v>1.0268020304568528</v>
      </c>
      <c r="G2304" s="6">
        <f>E2304/D2304</f>
        <v>0.97389756772790192</v>
      </c>
    </row>
    <row r="2305" spans="1:7" ht="15.75" x14ac:dyDescent="0.25">
      <c r="A2305" s="3" t="s">
        <v>5317</v>
      </c>
      <c r="B2305" s="3" t="s">
        <v>1640</v>
      </c>
      <c r="C2305" s="4">
        <v>6812</v>
      </c>
      <c r="D2305" s="4">
        <v>3451</v>
      </c>
      <c r="E2305" s="4">
        <v>3361</v>
      </c>
      <c r="F2305" s="6">
        <f>D2305/E2305</f>
        <v>1.0267777447188338</v>
      </c>
      <c r="G2305" s="6">
        <f>E2305/D2305</f>
        <v>0.97392060272384817</v>
      </c>
    </row>
    <row r="2306" spans="1:7" ht="15.75" x14ac:dyDescent="0.25">
      <c r="A2306" s="3" t="s">
        <v>5310</v>
      </c>
      <c r="B2306" s="3" t="s">
        <v>3556</v>
      </c>
      <c r="C2306" s="4">
        <v>10371</v>
      </c>
      <c r="D2306" s="4">
        <v>5254</v>
      </c>
      <c r="E2306" s="4">
        <v>5117</v>
      </c>
      <c r="F2306" s="6">
        <f>D2306/E2306</f>
        <v>1.0267735000977134</v>
      </c>
      <c r="G2306" s="6">
        <f>E2306/D2306</f>
        <v>0.97392462885420628</v>
      </c>
    </row>
    <row r="2307" spans="1:7" ht="15.75" x14ac:dyDescent="0.25">
      <c r="A2307" s="3" t="s">
        <v>5310</v>
      </c>
      <c r="B2307" s="3" t="s">
        <v>3591</v>
      </c>
      <c r="C2307" s="4">
        <v>13786</v>
      </c>
      <c r="D2307" s="4">
        <v>6984</v>
      </c>
      <c r="E2307" s="4">
        <v>6802</v>
      </c>
      <c r="F2307" s="6">
        <f>D2307/E2307</f>
        <v>1.0267568362246398</v>
      </c>
      <c r="G2307" s="6">
        <f>E2307/D2307</f>
        <v>0.97394043528064145</v>
      </c>
    </row>
    <row r="2308" spans="1:7" ht="15.75" x14ac:dyDescent="0.25">
      <c r="A2308" s="3" t="s">
        <v>5308</v>
      </c>
      <c r="B2308" s="3" t="s">
        <v>3138</v>
      </c>
      <c r="C2308" s="4">
        <v>8429</v>
      </c>
      <c r="D2308" s="4">
        <v>4270</v>
      </c>
      <c r="E2308" s="4">
        <v>4159</v>
      </c>
      <c r="F2308" s="6">
        <f>D2308/E2308</f>
        <v>1.026689107958644</v>
      </c>
      <c r="G2308" s="6">
        <f>E2308/D2308</f>
        <v>0.97400468384074945</v>
      </c>
    </row>
    <row r="2309" spans="1:7" ht="15.75" x14ac:dyDescent="0.25">
      <c r="A2309" s="3" t="s">
        <v>5312</v>
      </c>
      <c r="B2309" s="3" t="s">
        <v>4011</v>
      </c>
      <c r="C2309" s="4">
        <v>11325</v>
      </c>
      <c r="D2309" s="4">
        <v>5737</v>
      </c>
      <c r="E2309" s="4">
        <v>5588</v>
      </c>
      <c r="F2309" s="6">
        <f>D2309/E2309</f>
        <v>1.0266642806012884</v>
      </c>
      <c r="G2309" s="6">
        <f>E2309/D2309</f>
        <v>0.9740282377549242</v>
      </c>
    </row>
    <row r="2310" spans="1:7" ht="15.75" x14ac:dyDescent="0.25">
      <c r="A2310" s="3" t="s">
        <v>5316</v>
      </c>
      <c r="B2310" s="3" t="s">
        <v>3933</v>
      </c>
      <c r="C2310" s="4">
        <v>4793</v>
      </c>
      <c r="D2310" s="4">
        <v>2428</v>
      </c>
      <c r="E2310" s="4">
        <v>2365</v>
      </c>
      <c r="F2310" s="6">
        <f>D2310/E2310</f>
        <v>1.0266384778012685</v>
      </c>
      <c r="G2310" s="6">
        <f>E2310/D2310</f>
        <v>0.97405271828665574</v>
      </c>
    </row>
    <row r="2311" spans="1:7" ht="15.75" x14ac:dyDescent="0.25">
      <c r="A2311" s="3" t="s">
        <v>5316</v>
      </c>
      <c r="B2311" s="3" t="s">
        <v>1270</v>
      </c>
      <c r="C2311" s="4">
        <v>2513</v>
      </c>
      <c r="D2311" s="4">
        <v>1273</v>
      </c>
      <c r="E2311" s="4">
        <v>1240</v>
      </c>
      <c r="F2311" s="6">
        <f>D2311/E2311</f>
        <v>1.0266129032258065</v>
      </c>
      <c r="G2311" s="6">
        <f>E2311/D2311</f>
        <v>0.974076983503535</v>
      </c>
    </row>
    <row r="2312" spans="1:7" ht="15.75" x14ac:dyDescent="0.25">
      <c r="A2312" s="3" t="s">
        <v>5315</v>
      </c>
      <c r="B2312" s="3" t="s">
        <v>1110</v>
      </c>
      <c r="C2312" s="4">
        <v>7997</v>
      </c>
      <c r="D2312" s="4">
        <v>4051</v>
      </c>
      <c r="E2312" s="4">
        <v>3946</v>
      </c>
      <c r="F2312" s="6">
        <f>D2312/E2312</f>
        <v>1.0266092245311709</v>
      </c>
      <c r="G2312" s="6">
        <f>E2312/D2312</f>
        <v>0.97408047395704767</v>
      </c>
    </row>
    <row r="2313" spans="1:7" ht="15.75" x14ac:dyDescent="0.25">
      <c r="A2313" s="3" t="s">
        <v>5310</v>
      </c>
      <c r="B2313" s="3" t="s">
        <v>2822</v>
      </c>
      <c r="C2313" s="4">
        <v>10062</v>
      </c>
      <c r="D2313" s="4">
        <v>5097</v>
      </c>
      <c r="E2313" s="4">
        <v>4965</v>
      </c>
      <c r="F2313" s="6">
        <f>D2313/E2313</f>
        <v>1.0265861027190333</v>
      </c>
      <c r="G2313" s="6">
        <f>E2313/D2313</f>
        <v>0.97410241318422597</v>
      </c>
    </row>
    <row r="2314" spans="1:7" ht="15.75" x14ac:dyDescent="0.25">
      <c r="A2314" s="3" t="s">
        <v>5311</v>
      </c>
      <c r="B2314" s="3" t="s">
        <v>3876</v>
      </c>
      <c r="C2314" s="4">
        <v>4574</v>
      </c>
      <c r="D2314" s="4">
        <v>2317</v>
      </c>
      <c r="E2314" s="4">
        <v>2257</v>
      </c>
      <c r="F2314" s="6">
        <f>D2314/E2314</f>
        <v>1.0265839610101906</v>
      </c>
      <c r="G2314" s="6">
        <f>E2314/D2314</f>
        <v>0.97410444540353902</v>
      </c>
    </row>
    <row r="2315" spans="1:7" ht="15.75" x14ac:dyDescent="0.25">
      <c r="A2315" s="3" t="s">
        <v>5301</v>
      </c>
      <c r="B2315" s="3" t="s">
        <v>4698</v>
      </c>
      <c r="C2315" s="4">
        <v>5340</v>
      </c>
      <c r="D2315" s="4">
        <v>2705</v>
      </c>
      <c r="E2315" s="4">
        <v>2635</v>
      </c>
      <c r="F2315" s="6">
        <f>D2315/E2315</f>
        <v>1.0265654648956357</v>
      </c>
      <c r="G2315" s="6">
        <f>E2315/D2315</f>
        <v>0.97412199630314233</v>
      </c>
    </row>
    <row r="2316" spans="1:7" ht="15.75" x14ac:dyDescent="0.25">
      <c r="A2316" s="3" t="s">
        <v>5311</v>
      </c>
      <c r="B2316" s="3" t="s">
        <v>53</v>
      </c>
      <c r="C2316" s="4">
        <v>12372</v>
      </c>
      <c r="D2316" s="4">
        <v>6267</v>
      </c>
      <c r="E2316" s="4">
        <v>6105</v>
      </c>
      <c r="F2316" s="6">
        <f>D2316/E2316</f>
        <v>1.0265356265356265</v>
      </c>
      <c r="G2316" s="6">
        <f>E2316/D2316</f>
        <v>0.97415031115366202</v>
      </c>
    </row>
    <row r="2317" spans="1:7" ht="15.75" x14ac:dyDescent="0.25">
      <c r="A2317" s="3" t="s">
        <v>5311</v>
      </c>
      <c r="B2317" s="3" t="s">
        <v>3687</v>
      </c>
      <c r="C2317" s="4">
        <v>17118</v>
      </c>
      <c r="D2317" s="4">
        <v>8671</v>
      </c>
      <c r="E2317" s="4">
        <v>8447</v>
      </c>
      <c r="F2317" s="6">
        <f>D2317/E2317</f>
        <v>1.0265182905173433</v>
      </c>
      <c r="G2317" s="6">
        <f>E2317/D2317</f>
        <v>0.97416676277245995</v>
      </c>
    </row>
    <row r="2318" spans="1:7" ht="15.75" x14ac:dyDescent="0.25">
      <c r="A2318" s="3" t="s">
        <v>5310</v>
      </c>
      <c r="B2318" s="3" t="s">
        <v>3593</v>
      </c>
      <c r="C2318" s="4">
        <v>13073</v>
      </c>
      <c r="D2318" s="4">
        <v>6622</v>
      </c>
      <c r="E2318" s="4">
        <v>6451</v>
      </c>
      <c r="F2318" s="6">
        <f>D2318/E2318</f>
        <v>1.0265075182142303</v>
      </c>
      <c r="G2318" s="6">
        <f>E2318/D2318</f>
        <v>0.97417698580489276</v>
      </c>
    </row>
    <row r="2319" spans="1:7" ht="15.75" x14ac:dyDescent="0.25">
      <c r="A2319" s="3" t="s">
        <v>5310</v>
      </c>
      <c r="B2319" s="3" t="s">
        <v>2824</v>
      </c>
      <c r="C2319" s="4">
        <v>17282</v>
      </c>
      <c r="D2319" s="4">
        <v>8754</v>
      </c>
      <c r="E2319" s="4">
        <v>8528</v>
      </c>
      <c r="F2319" s="6">
        <f>D2319/E2319</f>
        <v>1.0265009380863039</v>
      </c>
      <c r="G2319" s="6">
        <f>E2319/D2319</f>
        <v>0.97418323052318945</v>
      </c>
    </row>
    <row r="2320" spans="1:7" ht="15.75" x14ac:dyDescent="0.25">
      <c r="A2320" s="3" t="s">
        <v>5315</v>
      </c>
      <c r="B2320" s="3" t="s">
        <v>816</v>
      </c>
      <c r="C2320" s="4">
        <v>5443</v>
      </c>
      <c r="D2320" s="4">
        <v>2757</v>
      </c>
      <c r="E2320" s="4">
        <v>2686</v>
      </c>
      <c r="F2320" s="6">
        <f>D2320/E2320</f>
        <v>1.026433358153388</v>
      </c>
      <c r="G2320" s="6">
        <f>E2320/D2320</f>
        <v>0.97424737033006892</v>
      </c>
    </row>
    <row r="2321" spans="1:7" ht="15.75" x14ac:dyDescent="0.25">
      <c r="A2321" s="3" t="s">
        <v>5314</v>
      </c>
      <c r="B2321" s="3" t="s">
        <v>628</v>
      </c>
      <c r="C2321" s="4">
        <v>4223</v>
      </c>
      <c r="D2321" s="4">
        <v>2139</v>
      </c>
      <c r="E2321" s="4">
        <v>2084</v>
      </c>
      <c r="F2321" s="6">
        <f>D2321/E2321</f>
        <v>1.0263915547024951</v>
      </c>
      <c r="G2321" s="6">
        <f>E2321/D2321</f>
        <v>0.97428705002337546</v>
      </c>
    </row>
    <row r="2322" spans="1:7" ht="15.75" x14ac:dyDescent="0.25">
      <c r="A2322" s="3" t="s">
        <v>5303</v>
      </c>
      <c r="B2322" s="3" t="s">
        <v>5170</v>
      </c>
      <c r="C2322" s="4">
        <v>6298</v>
      </c>
      <c r="D2322" s="4">
        <v>3190</v>
      </c>
      <c r="E2322" s="4">
        <v>3108</v>
      </c>
      <c r="F2322" s="6">
        <f>D2322/E2322</f>
        <v>1.0263835263835264</v>
      </c>
      <c r="G2322" s="6">
        <f>E2322/D2322</f>
        <v>0.97429467084639498</v>
      </c>
    </row>
    <row r="2323" spans="1:7" ht="15.75" x14ac:dyDescent="0.25">
      <c r="A2323" s="3" t="s">
        <v>5310</v>
      </c>
      <c r="B2323" s="3" t="s">
        <v>3567</v>
      </c>
      <c r="C2323" s="4">
        <v>15899</v>
      </c>
      <c r="D2323" s="4">
        <v>8053</v>
      </c>
      <c r="E2323" s="4">
        <v>7846</v>
      </c>
      <c r="F2323" s="6">
        <f>D2323/E2323</f>
        <v>1.0263828702523579</v>
      </c>
      <c r="G2323" s="6">
        <f>E2323/D2323</f>
        <v>0.97429529367937417</v>
      </c>
    </row>
    <row r="2324" spans="1:7" ht="15.75" x14ac:dyDescent="0.25">
      <c r="A2324" s="3" t="s">
        <v>5306</v>
      </c>
      <c r="B2324" s="3" t="s">
        <v>2897</v>
      </c>
      <c r="C2324" s="4">
        <v>2075</v>
      </c>
      <c r="D2324" s="4">
        <v>1051</v>
      </c>
      <c r="E2324" s="4">
        <v>1024</v>
      </c>
      <c r="F2324" s="6">
        <f>D2324/E2324</f>
        <v>1.0263671875</v>
      </c>
      <c r="G2324" s="6">
        <f>E2324/D2324</f>
        <v>0.97431018078020937</v>
      </c>
    </row>
    <row r="2325" spans="1:7" ht="15.75" x14ac:dyDescent="0.25">
      <c r="A2325" s="3" t="s">
        <v>5302</v>
      </c>
      <c r="B2325" s="3" t="s">
        <v>4945</v>
      </c>
      <c r="C2325" s="4">
        <v>12146</v>
      </c>
      <c r="D2325" s="4">
        <v>6152</v>
      </c>
      <c r="E2325" s="4">
        <v>5994</v>
      </c>
      <c r="F2325" s="6">
        <f>D2325/E2325</f>
        <v>1.0263596930263597</v>
      </c>
      <c r="G2325" s="6">
        <f>E2325/D2325</f>
        <v>0.97431729518855659</v>
      </c>
    </row>
    <row r="2326" spans="1:7" ht="15.75" x14ac:dyDescent="0.25">
      <c r="A2326" s="3" t="s">
        <v>5317</v>
      </c>
      <c r="B2326" s="3" t="s">
        <v>392</v>
      </c>
      <c r="C2326" s="4">
        <v>20537</v>
      </c>
      <c r="D2326" s="4">
        <v>10402</v>
      </c>
      <c r="E2326" s="4">
        <v>10135</v>
      </c>
      <c r="F2326" s="6">
        <f>D2326/E2326</f>
        <v>1.0263443512580168</v>
      </c>
      <c r="G2326" s="6">
        <f>E2326/D2326</f>
        <v>0.97433185925783505</v>
      </c>
    </row>
    <row r="2327" spans="1:7" ht="15.75" x14ac:dyDescent="0.25">
      <c r="A2327" s="3" t="s">
        <v>5316</v>
      </c>
      <c r="B2327" s="3" t="s">
        <v>1130</v>
      </c>
      <c r="C2327" s="4">
        <v>5548</v>
      </c>
      <c r="D2327" s="4">
        <v>2810</v>
      </c>
      <c r="E2327" s="4">
        <v>2738</v>
      </c>
      <c r="F2327" s="6">
        <f>D2327/E2327</f>
        <v>1.0262965668371073</v>
      </c>
      <c r="G2327" s="6">
        <f>E2327/D2327</f>
        <v>0.97437722419928829</v>
      </c>
    </row>
    <row r="2328" spans="1:7" ht="15.75" x14ac:dyDescent="0.25">
      <c r="A2328" s="3" t="s">
        <v>5310</v>
      </c>
      <c r="B2328" s="3" t="s">
        <v>3474</v>
      </c>
      <c r="C2328" s="4">
        <v>8034</v>
      </c>
      <c r="D2328" s="4">
        <v>4069</v>
      </c>
      <c r="E2328" s="4">
        <v>3965</v>
      </c>
      <c r="F2328" s="6">
        <f>D2328/E2328</f>
        <v>1.0262295081967212</v>
      </c>
      <c r="G2328" s="6">
        <f>E2328/D2328</f>
        <v>0.9744408945686901</v>
      </c>
    </row>
    <row r="2329" spans="1:7" ht="15.75" x14ac:dyDescent="0.25">
      <c r="A2329" s="3" t="s">
        <v>5302</v>
      </c>
      <c r="B2329" s="3" t="s">
        <v>1391</v>
      </c>
      <c r="C2329" s="4">
        <v>10593</v>
      </c>
      <c r="D2329" s="4">
        <v>5365</v>
      </c>
      <c r="E2329" s="4">
        <v>5228</v>
      </c>
      <c r="F2329" s="6">
        <f>D2329/E2329</f>
        <v>1.0262050497322113</v>
      </c>
      <c r="G2329" s="6">
        <f>E2329/D2329</f>
        <v>0.97446411929170551</v>
      </c>
    </row>
    <row r="2330" spans="1:7" ht="15.75" x14ac:dyDescent="0.25">
      <c r="A2330" s="3" t="s">
        <v>5316</v>
      </c>
      <c r="B2330" s="3" t="s">
        <v>1291</v>
      </c>
      <c r="C2330" s="4">
        <v>4425</v>
      </c>
      <c r="D2330" s="4">
        <v>2241</v>
      </c>
      <c r="E2330" s="4">
        <v>2184</v>
      </c>
      <c r="F2330" s="6">
        <f>D2330/E2330</f>
        <v>1.026098901098901</v>
      </c>
      <c r="G2330" s="6">
        <f>E2330/D2330</f>
        <v>0.9745649263721553</v>
      </c>
    </row>
    <row r="2331" spans="1:7" ht="15.75" x14ac:dyDescent="0.25">
      <c r="A2331" s="3" t="s">
        <v>5301</v>
      </c>
      <c r="B2331" s="3" t="s">
        <v>4692</v>
      </c>
      <c r="C2331" s="4">
        <v>19112</v>
      </c>
      <c r="D2331" s="4">
        <v>9679</v>
      </c>
      <c r="E2331" s="4">
        <v>9433</v>
      </c>
      <c r="F2331" s="6">
        <f>D2331/E2331</f>
        <v>1.0260786600233225</v>
      </c>
      <c r="G2331" s="6">
        <f>E2331/D2331</f>
        <v>0.97458415125529496</v>
      </c>
    </row>
    <row r="2332" spans="1:7" ht="15.75" x14ac:dyDescent="0.25">
      <c r="A2332" s="3" t="s">
        <v>5311</v>
      </c>
      <c r="B2332" s="3" t="s">
        <v>3802</v>
      </c>
      <c r="C2332" s="4">
        <v>26033</v>
      </c>
      <c r="D2332" s="4">
        <v>13184</v>
      </c>
      <c r="E2332" s="4">
        <v>12849</v>
      </c>
      <c r="F2332" s="6">
        <f>D2332/E2332</f>
        <v>1.0260720678652036</v>
      </c>
      <c r="G2332" s="6">
        <f>E2332/D2332</f>
        <v>0.97459041262135926</v>
      </c>
    </row>
    <row r="2333" spans="1:7" ht="15.75" x14ac:dyDescent="0.25">
      <c r="A2333" s="3" t="s">
        <v>5320</v>
      </c>
      <c r="B2333" s="3" t="s">
        <v>2734</v>
      </c>
      <c r="C2333" s="4">
        <v>23338</v>
      </c>
      <c r="D2333" s="4">
        <v>11819</v>
      </c>
      <c r="E2333" s="4">
        <v>11519</v>
      </c>
      <c r="F2333" s="6">
        <f>D2333/E2333</f>
        <v>1.0260439274242557</v>
      </c>
      <c r="G2333" s="6">
        <f>E2333/D2333</f>
        <v>0.97461714189017679</v>
      </c>
    </row>
    <row r="2334" spans="1:7" ht="15.75" x14ac:dyDescent="0.25">
      <c r="A2334" s="3" t="s">
        <v>5316</v>
      </c>
      <c r="B2334" s="3" t="s">
        <v>3959</v>
      </c>
      <c r="C2334" s="4">
        <v>6380</v>
      </c>
      <c r="D2334" s="4">
        <v>3231</v>
      </c>
      <c r="E2334" s="4">
        <v>3149</v>
      </c>
      <c r="F2334" s="6">
        <f>D2334/E2334</f>
        <v>1.0260400127024452</v>
      </c>
      <c r="G2334" s="6">
        <f>E2334/D2334</f>
        <v>0.97462086041473228</v>
      </c>
    </row>
    <row r="2335" spans="1:7" ht="15.75" x14ac:dyDescent="0.25">
      <c r="A2335" s="3" t="s">
        <v>5314</v>
      </c>
      <c r="B2335" s="3" t="s">
        <v>488</v>
      </c>
      <c r="C2335" s="4">
        <v>37125</v>
      </c>
      <c r="D2335" s="4">
        <v>18801</v>
      </c>
      <c r="E2335" s="4">
        <v>18324</v>
      </c>
      <c r="F2335" s="6">
        <f>D2335/E2335</f>
        <v>1.0260314341846759</v>
      </c>
      <c r="G2335" s="6">
        <f>E2335/D2335</f>
        <v>0.97462900909526085</v>
      </c>
    </row>
    <row r="2336" spans="1:7" ht="15.75" x14ac:dyDescent="0.25">
      <c r="A2336" s="3" t="s">
        <v>5317</v>
      </c>
      <c r="B2336" s="3" t="s">
        <v>1674</v>
      </c>
      <c r="C2336" s="4">
        <v>4141</v>
      </c>
      <c r="D2336" s="4">
        <v>2097</v>
      </c>
      <c r="E2336" s="4">
        <v>2044</v>
      </c>
      <c r="F2336" s="6">
        <f>D2336/E2336</f>
        <v>1.0259295499021526</v>
      </c>
      <c r="G2336" s="6">
        <f>E2336/D2336</f>
        <v>0.97472579876013354</v>
      </c>
    </row>
    <row r="2337" spans="1:7" ht="15.75" x14ac:dyDescent="0.25">
      <c r="A2337" s="3" t="s">
        <v>5302</v>
      </c>
      <c r="B2337" s="3" t="s">
        <v>4850</v>
      </c>
      <c r="C2337" s="4">
        <v>25401</v>
      </c>
      <c r="D2337" s="4">
        <v>12863</v>
      </c>
      <c r="E2337" s="4">
        <v>12538</v>
      </c>
      <c r="F2337" s="6">
        <f>D2337/E2337</f>
        <v>1.0259211995533577</v>
      </c>
      <c r="G2337" s="6">
        <f>E2337/D2337</f>
        <v>0.97473373241079064</v>
      </c>
    </row>
    <row r="2338" spans="1:7" ht="15.75" x14ac:dyDescent="0.25">
      <c r="A2338" s="3" t="s">
        <v>5317</v>
      </c>
      <c r="B2338" s="3" t="s">
        <v>1551</v>
      </c>
      <c r="C2338" s="4">
        <v>2267</v>
      </c>
      <c r="D2338" s="4">
        <v>1148</v>
      </c>
      <c r="E2338" s="4">
        <v>1119</v>
      </c>
      <c r="F2338" s="6">
        <f>D2338/E2338</f>
        <v>1.0259159964253799</v>
      </c>
      <c r="G2338" s="6">
        <f>E2338/D2338</f>
        <v>0.97473867595818819</v>
      </c>
    </row>
    <row r="2339" spans="1:7" ht="15.75" x14ac:dyDescent="0.25">
      <c r="A2339" s="3" t="s">
        <v>5316</v>
      </c>
      <c r="B2339" s="3" t="s">
        <v>1226</v>
      </c>
      <c r="C2339" s="4">
        <v>5707</v>
      </c>
      <c r="D2339" s="4">
        <v>2890</v>
      </c>
      <c r="E2339" s="4">
        <v>2817</v>
      </c>
      <c r="F2339" s="6">
        <f>D2339/E2339</f>
        <v>1.0259140930067447</v>
      </c>
      <c r="G2339" s="6">
        <f>E2339/D2339</f>
        <v>0.97474048442906569</v>
      </c>
    </row>
    <row r="2340" spans="1:7" ht="15.75" x14ac:dyDescent="0.25">
      <c r="A2340" s="3" t="s">
        <v>5306</v>
      </c>
      <c r="B2340" s="3" t="s">
        <v>2174</v>
      </c>
      <c r="C2340" s="4">
        <v>2504</v>
      </c>
      <c r="D2340" s="4">
        <v>1268</v>
      </c>
      <c r="E2340" s="4">
        <v>1236</v>
      </c>
      <c r="F2340" s="6">
        <f>D2340/E2340</f>
        <v>1.0258899676375404</v>
      </c>
      <c r="G2340" s="6">
        <f>E2340/D2340</f>
        <v>0.97476340694006314</v>
      </c>
    </row>
    <row r="2341" spans="1:7" ht="15.75" x14ac:dyDescent="0.25">
      <c r="A2341" s="3" t="s">
        <v>5310</v>
      </c>
      <c r="B2341" s="3" t="s">
        <v>3508</v>
      </c>
      <c r="C2341" s="4">
        <v>27627</v>
      </c>
      <c r="D2341" s="4">
        <v>13990</v>
      </c>
      <c r="E2341" s="4">
        <v>13637</v>
      </c>
      <c r="F2341" s="6">
        <f>D2341/E2341</f>
        <v>1.025885458678595</v>
      </c>
      <c r="G2341" s="6">
        <f>E2341/D2341</f>
        <v>0.97476769120800577</v>
      </c>
    </row>
    <row r="2342" spans="1:7" ht="15.75" x14ac:dyDescent="0.25">
      <c r="A2342" s="3" t="s">
        <v>5316</v>
      </c>
      <c r="B2342" s="3" t="s">
        <v>570</v>
      </c>
      <c r="C2342" s="4">
        <v>2271</v>
      </c>
      <c r="D2342" s="4">
        <v>1150</v>
      </c>
      <c r="E2342" s="4">
        <v>1121</v>
      </c>
      <c r="F2342" s="6">
        <f>D2342/E2342</f>
        <v>1.0258697591436217</v>
      </c>
      <c r="G2342" s="6">
        <f>E2342/D2342</f>
        <v>0.97478260869565214</v>
      </c>
    </row>
    <row r="2343" spans="1:7" ht="15.75" x14ac:dyDescent="0.25">
      <c r="A2343" s="3" t="s">
        <v>5302</v>
      </c>
      <c r="B2343" s="3" t="s">
        <v>4865</v>
      </c>
      <c r="C2343" s="4">
        <v>15433</v>
      </c>
      <c r="D2343" s="4">
        <v>7815</v>
      </c>
      <c r="E2343" s="4">
        <v>7618</v>
      </c>
      <c r="F2343" s="6">
        <f>D2343/E2343</f>
        <v>1.0258598057232871</v>
      </c>
      <c r="G2343" s="6">
        <f>E2343/D2343</f>
        <v>0.97479206653870765</v>
      </c>
    </row>
    <row r="2344" spans="1:7" ht="15.75" x14ac:dyDescent="0.25">
      <c r="A2344" s="3" t="s">
        <v>5303</v>
      </c>
      <c r="B2344" s="3" t="s">
        <v>5085</v>
      </c>
      <c r="C2344" s="4">
        <v>4309</v>
      </c>
      <c r="D2344" s="4">
        <v>2182</v>
      </c>
      <c r="E2344" s="4">
        <v>2127</v>
      </c>
      <c r="F2344" s="6">
        <f>D2344/E2344</f>
        <v>1.0258580159849553</v>
      </c>
      <c r="G2344" s="6">
        <f>E2344/D2344</f>
        <v>0.97479376718606781</v>
      </c>
    </row>
    <row r="2345" spans="1:7" ht="15.75" x14ac:dyDescent="0.25">
      <c r="A2345" s="3" t="s">
        <v>5315</v>
      </c>
      <c r="B2345" s="3" t="s">
        <v>897</v>
      </c>
      <c r="C2345" s="4">
        <v>7445</v>
      </c>
      <c r="D2345" s="4">
        <v>3770</v>
      </c>
      <c r="E2345" s="4">
        <v>3675</v>
      </c>
      <c r="F2345" s="6">
        <f>D2345/E2345</f>
        <v>1.0258503401360544</v>
      </c>
      <c r="G2345" s="6">
        <f>E2345/D2345</f>
        <v>0.9748010610079576</v>
      </c>
    </row>
    <row r="2346" spans="1:7" ht="15.75" x14ac:dyDescent="0.25">
      <c r="A2346" s="3" t="s">
        <v>5305</v>
      </c>
      <c r="B2346" s="3" t="s">
        <v>4966</v>
      </c>
      <c r="C2346" s="4">
        <v>5020</v>
      </c>
      <c r="D2346" s="4">
        <v>2542</v>
      </c>
      <c r="E2346" s="4">
        <v>2478</v>
      </c>
      <c r="F2346" s="6">
        <f>D2346/E2346</f>
        <v>1.0258272800645682</v>
      </c>
      <c r="G2346" s="6">
        <f>E2346/D2346</f>
        <v>0.974822974036192</v>
      </c>
    </row>
    <row r="2347" spans="1:7" ht="15.75" x14ac:dyDescent="0.25">
      <c r="A2347" s="3" t="s">
        <v>5314</v>
      </c>
      <c r="B2347" s="3" t="s">
        <v>2880</v>
      </c>
      <c r="C2347" s="4">
        <v>6592</v>
      </c>
      <c r="D2347" s="4">
        <v>3338</v>
      </c>
      <c r="E2347" s="4">
        <v>3254</v>
      </c>
      <c r="F2347" s="6">
        <f>D2347/E2347</f>
        <v>1.0258143822987094</v>
      </c>
      <c r="G2347" s="6">
        <f>E2347/D2347</f>
        <v>0.97483523067705213</v>
      </c>
    </row>
    <row r="2348" spans="1:7" ht="15.75" x14ac:dyDescent="0.25">
      <c r="A2348" s="3" t="s">
        <v>5316</v>
      </c>
      <c r="B2348" s="3" t="s">
        <v>1230</v>
      </c>
      <c r="C2348" s="4">
        <v>8409</v>
      </c>
      <c r="D2348" s="4">
        <v>4258</v>
      </c>
      <c r="E2348" s="4">
        <v>4151</v>
      </c>
      <c r="F2348" s="6">
        <f>D2348/E2348</f>
        <v>1.0257769212238015</v>
      </c>
      <c r="G2348" s="6">
        <f>E2348/D2348</f>
        <v>0.97487083137623298</v>
      </c>
    </row>
    <row r="2349" spans="1:7" ht="15.75" x14ac:dyDescent="0.25">
      <c r="A2349" s="3" t="s">
        <v>5310</v>
      </c>
      <c r="B2349" s="3" t="s">
        <v>3488</v>
      </c>
      <c r="C2349" s="4">
        <v>10852</v>
      </c>
      <c r="D2349" s="4">
        <v>5495</v>
      </c>
      <c r="E2349" s="4">
        <v>5357</v>
      </c>
      <c r="F2349" s="6">
        <f>D2349/E2349</f>
        <v>1.025760686951652</v>
      </c>
      <c r="G2349" s="6">
        <f>E2349/D2349</f>
        <v>0.97488626023657876</v>
      </c>
    </row>
    <row r="2350" spans="1:7" ht="15.75" x14ac:dyDescent="0.25">
      <c r="A2350" s="3" t="s">
        <v>5302</v>
      </c>
      <c r="B2350" s="3" t="s">
        <v>1386</v>
      </c>
      <c r="C2350" s="4">
        <v>27013</v>
      </c>
      <c r="D2350" s="4">
        <v>13678</v>
      </c>
      <c r="E2350" s="4">
        <v>13335</v>
      </c>
      <c r="F2350" s="6">
        <f>D2350/E2350</f>
        <v>1.0257217847769029</v>
      </c>
      <c r="G2350" s="6">
        <f>E2350/D2350</f>
        <v>0.97492323439099282</v>
      </c>
    </row>
    <row r="2351" spans="1:7" ht="15.75" x14ac:dyDescent="0.25">
      <c r="A2351" s="3" t="s">
        <v>5309</v>
      </c>
      <c r="B2351" s="3" t="s">
        <v>3195</v>
      </c>
      <c r="C2351" s="4">
        <v>13627</v>
      </c>
      <c r="D2351" s="4">
        <v>6900</v>
      </c>
      <c r="E2351" s="4">
        <v>6727</v>
      </c>
      <c r="F2351" s="6">
        <f>D2351/E2351</f>
        <v>1.0257172588077894</v>
      </c>
      <c r="G2351" s="6">
        <f>E2351/D2351</f>
        <v>0.97492753623188411</v>
      </c>
    </row>
    <row r="2352" spans="1:7" ht="15.75" x14ac:dyDescent="0.25">
      <c r="A2352" s="3" t="s">
        <v>5311</v>
      </c>
      <c r="B2352" s="3" t="s">
        <v>3641</v>
      </c>
      <c r="C2352" s="4">
        <v>6144</v>
      </c>
      <c r="D2352" s="4">
        <v>3111</v>
      </c>
      <c r="E2352" s="4">
        <v>3033</v>
      </c>
      <c r="F2352" s="6">
        <f>D2352/E2352</f>
        <v>1.0257171117705242</v>
      </c>
      <c r="G2352" s="6">
        <f>E2352/D2352</f>
        <v>0.97492767598842811</v>
      </c>
    </row>
    <row r="2353" spans="1:7" ht="15.75" x14ac:dyDescent="0.25">
      <c r="A2353" s="3" t="s">
        <v>5311</v>
      </c>
      <c r="B2353" s="3" t="s">
        <v>3412</v>
      </c>
      <c r="C2353" s="4">
        <v>53468</v>
      </c>
      <c r="D2353" s="4">
        <v>27073</v>
      </c>
      <c r="E2353" s="4">
        <v>26395</v>
      </c>
      <c r="F2353" s="6">
        <f>D2353/E2353</f>
        <v>1.0256866830839173</v>
      </c>
      <c r="G2353" s="6">
        <f>E2353/D2353</f>
        <v>0.97495659882539798</v>
      </c>
    </row>
    <row r="2354" spans="1:7" ht="15.75" x14ac:dyDescent="0.25">
      <c r="A2354" s="3" t="s">
        <v>5302</v>
      </c>
      <c r="B2354" s="3" t="s">
        <v>4909</v>
      </c>
      <c r="C2354" s="4">
        <v>13803</v>
      </c>
      <c r="D2354" s="4">
        <v>6989</v>
      </c>
      <c r="E2354" s="4">
        <v>6814</v>
      </c>
      <c r="F2354" s="6">
        <f>D2354/E2354</f>
        <v>1.0256824185500439</v>
      </c>
      <c r="G2354" s="6">
        <f>E2354/D2354</f>
        <v>0.9749606524538561</v>
      </c>
    </row>
    <row r="2355" spans="1:7" ht="15.75" x14ac:dyDescent="0.25">
      <c r="A2355" s="3" t="s">
        <v>5317</v>
      </c>
      <c r="B2355" s="3" t="s">
        <v>1657</v>
      </c>
      <c r="C2355" s="4">
        <v>4497</v>
      </c>
      <c r="D2355" s="4">
        <v>2277</v>
      </c>
      <c r="E2355" s="4">
        <v>2220</v>
      </c>
      <c r="F2355" s="6">
        <f>D2355/E2355</f>
        <v>1.0256756756756757</v>
      </c>
      <c r="G2355" s="6">
        <f>E2355/D2355</f>
        <v>0.97496706192358362</v>
      </c>
    </row>
    <row r="2356" spans="1:7" ht="15.75" x14ac:dyDescent="0.25">
      <c r="A2356" s="3" t="s">
        <v>5314</v>
      </c>
      <c r="B2356" s="3" t="s">
        <v>697</v>
      </c>
      <c r="C2356" s="4">
        <v>21634</v>
      </c>
      <c r="D2356" s="4">
        <v>10954</v>
      </c>
      <c r="E2356" s="4">
        <v>10680</v>
      </c>
      <c r="F2356" s="6">
        <f>D2356/E2356</f>
        <v>1.0256554307116106</v>
      </c>
      <c r="G2356" s="6">
        <f>E2356/D2356</f>
        <v>0.97498630637210149</v>
      </c>
    </row>
    <row r="2357" spans="1:7" ht="15.75" x14ac:dyDescent="0.25">
      <c r="A2357" s="3" t="s">
        <v>5314</v>
      </c>
      <c r="B2357" s="3" t="s">
        <v>496</v>
      </c>
      <c r="C2357" s="4">
        <v>7663</v>
      </c>
      <c r="D2357" s="4">
        <v>3880</v>
      </c>
      <c r="E2357" s="4">
        <v>3783</v>
      </c>
      <c r="F2357" s="6">
        <f>D2357/E2357</f>
        <v>1.0256410256410255</v>
      </c>
      <c r="G2357" s="6">
        <f>E2357/D2357</f>
        <v>0.97499999999999998</v>
      </c>
    </row>
    <row r="2358" spans="1:7" ht="15.75" x14ac:dyDescent="0.25">
      <c r="A2358" s="3" t="s">
        <v>5312</v>
      </c>
      <c r="B2358" s="3" t="s">
        <v>3954</v>
      </c>
      <c r="C2358" s="4">
        <v>11771</v>
      </c>
      <c r="D2358" s="4">
        <v>5960</v>
      </c>
      <c r="E2358" s="4">
        <v>5811</v>
      </c>
      <c r="F2358" s="6">
        <f>D2358/E2358</f>
        <v>1.0256410256410255</v>
      </c>
      <c r="G2358" s="6">
        <f>E2358/D2358</f>
        <v>0.97499999999999998</v>
      </c>
    </row>
    <row r="2359" spans="1:7" ht="15.75" x14ac:dyDescent="0.25">
      <c r="A2359" s="3" t="s">
        <v>5303</v>
      </c>
      <c r="B2359" s="3" t="s">
        <v>5120</v>
      </c>
      <c r="C2359" s="4">
        <v>8068</v>
      </c>
      <c r="D2359" s="4">
        <v>4085</v>
      </c>
      <c r="E2359" s="4">
        <v>3983</v>
      </c>
      <c r="F2359" s="6">
        <f>D2359/E2359</f>
        <v>1.0256088375596284</v>
      </c>
      <c r="G2359" s="6">
        <f>E2359/D2359</f>
        <v>0.97503059975520201</v>
      </c>
    </row>
    <row r="2360" spans="1:7" ht="15.75" x14ac:dyDescent="0.25">
      <c r="A2360" s="3" t="s">
        <v>5317</v>
      </c>
      <c r="B2360" s="3" t="s">
        <v>1470</v>
      </c>
      <c r="C2360" s="4">
        <v>7280</v>
      </c>
      <c r="D2360" s="4">
        <v>3686</v>
      </c>
      <c r="E2360" s="4">
        <v>3594</v>
      </c>
      <c r="F2360" s="6">
        <f>D2360/E2360</f>
        <v>1.0255982192543127</v>
      </c>
      <c r="G2360" s="6">
        <f>E2360/D2360</f>
        <v>0.97504069451980468</v>
      </c>
    </row>
    <row r="2361" spans="1:7" ht="15.75" x14ac:dyDescent="0.25">
      <c r="A2361" s="3" t="s">
        <v>5314</v>
      </c>
      <c r="B2361" s="3" t="s">
        <v>4136</v>
      </c>
      <c r="C2361" s="4">
        <v>22210</v>
      </c>
      <c r="D2361" s="4">
        <v>11245</v>
      </c>
      <c r="E2361" s="4">
        <v>10965</v>
      </c>
      <c r="F2361" s="6">
        <f>D2361/E2361</f>
        <v>1.0255357957136344</v>
      </c>
      <c r="G2361" s="6">
        <f>E2361/D2361</f>
        <v>0.97510004446420628</v>
      </c>
    </row>
    <row r="2362" spans="1:7" ht="15.75" x14ac:dyDescent="0.25">
      <c r="A2362" s="3" t="s">
        <v>5302</v>
      </c>
      <c r="B2362" s="3" t="s">
        <v>4861</v>
      </c>
      <c r="C2362" s="4">
        <v>24863</v>
      </c>
      <c r="D2362" s="4">
        <v>12588</v>
      </c>
      <c r="E2362" s="4">
        <v>12275</v>
      </c>
      <c r="F2362" s="6">
        <f>D2362/E2362</f>
        <v>1.025498981670061</v>
      </c>
      <c r="G2362" s="6">
        <f>E2362/D2362</f>
        <v>0.97513504925325711</v>
      </c>
    </row>
    <row r="2363" spans="1:7" ht="15.75" x14ac:dyDescent="0.25">
      <c r="A2363" s="3" t="s">
        <v>5311</v>
      </c>
      <c r="B2363" s="3" t="s">
        <v>3826</v>
      </c>
      <c r="C2363" s="4">
        <v>6913</v>
      </c>
      <c r="D2363" s="4">
        <v>3500</v>
      </c>
      <c r="E2363" s="4">
        <v>3413</v>
      </c>
      <c r="F2363" s="6">
        <f>D2363/E2363</f>
        <v>1.0254907705830647</v>
      </c>
      <c r="G2363" s="6">
        <f>E2363/D2363</f>
        <v>0.97514285714285709</v>
      </c>
    </row>
    <row r="2364" spans="1:7" ht="15.75" x14ac:dyDescent="0.25">
      <c r="A2364" s="3" t="s">
        <v>5314</v>
      </c>
      <c r="B2364" s="3" t="s">
        <v>773</v>
      </c>
      <c r="C2364" s="4">
        <v>8505</v>
      </c>
      <c r="D2364" s="4">
        <v>4306</v>
      </c>
      <c r="E2364" s="4">
        <v>4199</v>
      </c>
      <c r="F2364" s="6">
        <f>D2364/E2364</f>
        <v>1.0254822576804001</v>
      </c>
      <c r="G2364" s="6">
        <f>E2364/D2364</f>
        <v>0.9751509521597771</v>
      </c>
    </row>
    <row r="2365" spans="1:7" ht="15.75" x14ac:dyDescent="0.25">
      <c r="A2365" s="3" t="s">
        <v>5314</v>
      </c>
      <c r="B2365" s="3" t="s">
        <v>3125</v>
      </c>
      <c r="C2365" s="4">
        <v>11051</v>
      </c>
      <c r="D2365" s="4">
        <v>5595</v>
      </c>
      <c r="E2365" s="4">
        <v>5456</v>
      </c>
      <c r="F2365" s="6">
        <f>D2365/E2365</f>
        <v>1.0254765395894427</v>
      </c>
      <c r="G2365" s="6">
        <f>E2365/D2365</f>
        <v>0.97515638963360141</v>
      </c>
    </row>
    <row r="2366" spans="1:7" ht="15.75" x14ac:dyDescent="0.25">
      <c r="A2366" s="3" t="s">
        <v>5315</v>
      </c>
      <c r="B2366" s="3" t="s">
        <v>866</v>
      </c>
      <c r="C2366" s="4">
        <v>19163</v>
      </c>
      <c r="D2366" s="4">
        <v>9702</v>
      </c>
      <c r="E2366" s="4">
        <v>9461</v>
      </c>
      <c r="F2366" s="6">
        <f>D2366/E2366</f>
        <v>1.0254729943980552</v>
      </c>
      <c r="G2366" s="6">
        <f>E2366/D2366</f>
        <v>0.97515976087404654</v>
      </c>
    </row>
    <row r="2367" spans="1:7" ht="15.75" x14ac:dyDescent="0.25">
      <c r="A2367" s="3" t="s">
        <v>5315</v>
      </c>
      <c r="B2367" s="3" t="s">
        <v>832</v>
      </c>
      <c r="C2367" s="4">
        <v>11300</v>
      </c>
      <c r="D2367" s="4">
        <v>5721</v>
      </c>
      <c r="E2367" s="4">
        <v>5579</v>
      </c>
      <c r="F2367" s="6">
        <f>D2367/E2367</f>
        <v>1.025452590069905</v>
      </c>
      <c r="G2367" s="6">
        <f>E2367/D2367</f>
        <v>0.97517916448173392</v>
      </c>
    </row>
    <row r="2368" spans="1:7" ht="15.75" x14ac:dyDescent="0.25">
      <c r="A2368" s="3" t="s">
        <v>5306</v>
      </c>
      <c r="B2368" s="3" t="s">
        <v>2230</v>
      </c>
      <c r="C2368" s="4">
        <v>4543</v>
      </c>
      <c r="D2368" s="4">
        <v>2300</v>
      </c>
      <c r="E2368" s="4">
        <v>2243</v>
      </c>
      <c r="F2368" s="6">
        <f>D2368/E2368</f>
        <v>1.0254123941150246</v>
      </c>
      <c r="G2368" s="6">
        <f>E2368/D2368</f>
        <v>0.97521739130434781</v>
      </c>
    </row>
    <row r="2369" spans="1:7" ht="15.75" x14ac:dyDescent="0.25">
      <c r="A2369" s="3" t="s">
        <v>5315</v>
      </c>
      <c r="B2369" s="3" t="s">
        <v>974</v>
      </c>
      <c r="C2369" s="4">
        <v>11241</v>
      </c>
      <c r="D2369" s="4">
        <v>5691</v>
      </c>
      <c r="E2369" s="4">
        <v>5550</v>
      </c>
      <c r="F2369" s="6">
        <f>D2369/E2369</f>
        <v>1.0254054054054054</v>
      </c>
      <c r="G2369" s="6">
        <f>E2369/D2369</f>
        <v>0.97522403795466528</v>
      </c>
    </row>
    <row r="2370" spans="1:7" ht="15.75" x14ac:dyDescent="0.25">
      <c r="A2370" s="3" t="s">
        <v>5304</v>
      </c>
      <c r="B2370" s="3" t="s">
        <v>1871</v>
      </c>
      <c r="C2370" s="4">
        <v>17062</v>
      </c>
      <c r="D2370" s="4">
        <v>8638</v>
      </c>
      <c r="E2370" s="4">
        <v>8424</v>
      </c>
      <c r="F2370" s="6">
        <f>D2370/E2370</f>
        <v>1.025403608736942</v>
      </c>
      <c r="G2370" s="6">
        <f>E2370/D2370</f>
        <v>0.97522574670062512</v>
      </c>
    </row>
    <row r="2371" spans="1:7" ht="15.75" x14ac:dyDescent="0.25">
      <c r="A2371" s="3" t="s">
        <v>5315</v>
      </c>
      <c r="B2371" s="3" t="s">
        <v>922</v>
      </c>
      <c r="C2371" s="4">
        <v>3433</v>
      </c>
      <c r="D2371" s="4">
        <v>1738</v>
      </c>
      <c r="E2371" s="4">
        <v>1695</v>
      </c>
      <c r="F2371" s="6">
        <f>D2371/E2371</f>
        <v>1.0253687315634219</v>
      </c>
      <c r="G2371" s="6">
        <f>E2371/D2371</f>
        <v>0.97525891829689293</v>
      </c>
    </row>
    <row r="2372" spans="1:7" ht="15.75" x14ac:dyDescent="0.25">
      <c r="A2372" s="3" t="s">
        <v>5313</v>
      </c>
      <c r="B2372" s="3" t="s">
        <v>4105</v>
      </c>
      <c r="C2372" s="4">
        <v>21349</v>
      </c>
      <c r="D2372" s="4">
        <v>10808</v>
      </c>
      <c r="E2372" s="4">
        <v>10541</v>
      </c>
      <c r="F2372" s="6">
        <f>D2372/E2372</f>
        <v>1.0253296651171615</v>
      </c>
      <c r="G2372" s="6">
        <f>E2372/D2372</f>
        <v>0.97529607698001486</v>
      </c>
    </row>
    <row r="2373" spans="1:7" ht="15.75" x14ac:dyDescent="0.25">
      <c r="A2373" s="3" t="s">
        <v>5317</v>
      </c>
      <c r="B2373" s="3" t="s">
        <v>1727</v>
      </c>
      <c r="C2373" s="4">
        <v>2720</v>
      </c>
      <c r="D2373" s="4">
        <v>1377</v>
      </c>
      <c r="E2373" s="4">
        <v>1343</v>
      </c>
      <c r="F2373" s="6">
        <f>D2373/E2373</f>
        <v>1.0253164556962024</v>
      </c>
      <c r="G2373" s="6">
        <f>E2373/D2373</f>
        <v>0.97530864197530864</v>
      </c>
    </row>
    <row r="2374" spans="1:7" ht="15.75" x14ac:dyDescent="0.25">
      <c r="A2374" s="3" t="s">
        <v>5311</v>
      </c>
      <c r="B2374" s="3" t="s">
        <v>3851</v>
      </c>
      <c r="C2374" s="4">
        <v>6001</v>
      </c>
      <c r="D2374" s="4">
        <v>3038</v>
      </c>
      <c r="E2374" s="4">
        <v>2963</v>
      </c>
      <c r="F2374" s="6">
        <f>D2374/E2374</f>
        <v>1.025312183597705</v>
      </c>
      <c r="G2374" s="6">
        <f>E2374/D2374</f>
        <v>0.97531270572745232</v>
      </c>
    </row>
    <row r="2375" spans="1:7" ht="15.75" x14ac:dyDescent="0.25">
      <c r="A2375" s="3" t="s">
        <v>5303</v>
      </c>
      <c r="B2375" s="3" t="s">
        <v>5007</v>
      </c>
      <c r="C2375" s="4">
        <v>25774</v>
      </c>
      <c r="D2375" s="4">
        <v>13048</v>
      </c>
      <c r="E2375" s="4">
        <v>12726</v>
      </c>
      <c r="F2375" s="6">
        <f>D2375/E2375</f>
        <v>1.0253025302530252</v>
      </c>
      <c r="G2375" s="6">
        <f>E2375/D2375</f>
        <v>0.97532188841201717</v>
      </c>
    </row>
    <row r="2376" spans="1:7" ht="15.75" x14ac:dyDescent="0.25">
      <c r="A2376" s="3" t="s">
        <v>5315</v>
      </c>
      <c r="B2376" s="3" t="s">
        <v>4411</v>
      </c>
      <c r="C2376" s="4">
        <v>4563</v>
      </c>
      <c r="D2376" s="4">
        <v>2310</v>
      </c>
      <c r="E2376" s="4">
        <v>2253</v>
      </c>
      <c r="F2376" s="6">
        <f>D2376/E2376</f>
        <v>1.0252996005326231</v>
      </c>
      <c r="G2376" s="6">
        <f>E2376/D2376</f>
        <v>0.97532467532467537</v>
      </c>
    </row>
    <row r="2377" spans="1:7" ht="15.75" x14ac:dyDescent="0.25">
      <c r="A2377" s="3" t="s">
        <v>5314</v>
      </c>
      <c r="B2377" s="3" t="s">
        <v>4252</v>
      </c>
      <c r="C2377" s="4">
        <v>7214</v>
      </c>
      <c r="D2377" s="4">
        <v>3652</v>
      </c>
      <c r="E2377" s="4">
        <v>3562</v>
      </c>
      <c r="F2377" s="6">
        <f>D2377/E2377</f>
        <v>1.0252667040988208</v>
      </c>
      <c r="G2377" s="6">
        <f>E2377/D2377</f>
        <v>0.97535596933187296</v>
      </c>
    </row>
    <row r="2378" spans="1:7" ht="15.75" x14ac:dyDescent="0.25">
      <c r="A2378" s="3" t="s">
        <v>5301</v>
      </c>
      <c r="B2378" s="3" t="s">
        <v>4774</v>
      </c>
      <c r="C2378" s="4">
        <v>9148</v>
      </c>
      <c r="D2378" s="4">
        <v>4631</v>
      </c>
      <c r="E2378" s="4">
        <v>4517</v>
      </c>
      <c r="F2378" s="6">
        <f>D2378/E2378</f>
        <v>1.0252379898162498</v>
      </c>
      <c r="G2378" s="6">
        <f>E2378/D2378</f>
        <v>0.97538328654718198</v>
      </c>
    </row>
    <row r="2379" spans="1:7" ht="15.75" x14ac:dyDescent="0.25">
      <c r="A2379" s="3" t="s">
        <v>5315</v>
      </c>
      <c r="B2379" s="3" t="s">
        <v>1086</v>
      </c>
      <c r="C2379" s="4">
        <v>2491</v>
      </c>
      <c r="D2379" s="4">
        <v>1261</v>
      </c>
      <c r="E2379" s="4">
        <v>1230</v>
      </c>
      <c r="F2379" s="6">
        <f>D2379/E2379</f>
        <v>1.0252032520325203</v>
      </c>
      <c r="G2379" s="6">
        <f>E2379/D2379</f>
        <v>0.97541633624107849</v>
      </c>
    </row>
    <row r="2380" spans="1:7" ht="15.75" x14ac:dyDescent="0.25">
      <c r="A2380" s="3" t="s">
        <v>5311</v>
      </c>
      <c r="B2380" s="3" t="s">
        <v>3750</v>
      </c>
      <c r="C2380" s="4">
        <v>29735</v>
      </c>
      <c r="D2380" s="4">
        <v>15052</v>
      </c>
      <c r="E2380" s="4">
        <v>14683</v>
      </c>
      <c r="F2380" s="6">
        <f>D2380/E2380</f>
        <v>1.0251311039978206</v>
      </c>
      <c r="G2380" s="6">
        <f>E2380/D2380</f>
        <v>0.97548498538400208</v>
      </c>
    </row>
    <row r="2381" spans="1:7" ht="15.75" x14ac:dyDescent="0.25">
      <c r="A2381" s="3" t="s">
        <v>5311</v>
      </c>
      <c r="B2381" s="3" t="s">
        <v>249</v>
      </c>
      <c r="C2381" s="4">
        <v>9271</v>
      </c>
      <c r="D2381" s="4">
        <v>4693</v>
      </c>
      <c r="E2381" s="4">
        <v>4578</v>
      </c>
      <c r="F2381" s="6">
        <f>D2381/E2381</f>
        <v>1.0251201397990388</v>
      </c>
      <c r="G2381" s="6">
        <f>E2381/D2381</f>
        <v>0.97549541870871515</v>
      </c>
    </row>
    <row r="2382" spans="1:7" ht="15.75" x14ac:dyDescent="0.25">
      <c r="A2382" s="3" t="s">
        <v>5314</v>
      </c>
      <c r="B2382" s="3" t="s">
        <v>553</v>
      </c>
      <c r="C2382" s="4">
        <v>2177</v>
      </c>
      <c r="D2382" s="4">
        <v>1102</v>
      </c>
      <c r="E2382" s="4">
        <v>1075</v>
      </c>
      <c r="F2382" s="6">
        <f>D2382/E2382</f>
        <v>1.0251162790697674</v>
      </c>
      <c r="G2382" s="6">
        <f>E2382/D2382</f>
        <v>0.9754990925589837</v>
      </c>
    </row>
    <row r="2383" spans="1:7" ht="15.75" x14ac:dyDescent="0.25">
      <c r="A2383" s="3" t="s">
        <v>5311</v>
      </c>
      <c r="B2383" s="3" t="s">
        <v>232</v>
      </c>
      <c r="C2383" s="4">
        <v>6545</v>
      </c>
      <c r="D2383" s="4">
        <v>3313</v>
      </c>
      <c r="E2383" s="4">
        <v>3232</v>
      </c>
      <c r="F2383" s="6">
        <f>D2383/E2383</f>
        <v>1.0250618811881189</v>
      </c>
      <c r="G2383" s="6">
        <f>E2383/D2383</f>
        <v>0.97555086024750981</v>
      </c>
    </row>
    <row r="2384" spans="1:7" ht="15.75" x14ac:dyDescent="0.25">
      <c r="A2384" s="3" t="s">
        <v>5315</v>
      </c>
      <c r="B2384" s="3" t="s">
        <v>1026</v>
      </c>
      <c r="C2384" s="4">
        <v>11729</v>
      </c>
      <c r="D2384" s="4">
        <v>5937</v>
      </c>
      <c r="E2384" s="4">
        <v>5792</v>
      </c>
      <c r="F2384" s="6">
        <f>D2384/E2384</f>
        <v>1.0250345303867403</v>
      </c>
      <c r="G2384" s="6">
        <f>E2384/D2384</f>
        <v>0.97557689068553144</v>
      </c>
    </row>
    <row r="2385" spans="1:7" ht="15.75" x14ac:dyDescent="0.25">
      <c r="A2385" s="3" t="s">
        <v>5315</v>
      </c>
      <c r="B2385" s="3" t="s">
        <v>815</v>
      </c>
      <c r="C2385" s="4">
        <v>10283</v>
      </c>
      <c r="D2385" s="4">
        <v>5205</v>
      </c>
      <c r="E2385" s="4">
        <v>5078</v>
      </c>
      <c r="F2385" s="6">
        <f>D2385/E2385</f>
        <v>1.0250098463962189</v>
      </c>
      <c r="G2385" s="6">
        <f>E2385/D2385</f>
        <v>0.97560038424591744</v>
      </c>
    </row>
    <row r="2386" spans="1:7" ht="15.75" x14ac:dyDescent="0.25">
      <c r="A2386" s="3" t="s">
        <v>5308</v>
      </c>
      <c r="B2386" s="3" t="s">
        <v>3142</v>
      </c>
      <c r="C2386" s="4">
        <v>6656</v>
      </c>
      <c r="D2386" s="4">
        <v>3369</v>
      </c>
      <c r="E2386" s="4">
        <v>3287</v>
      </c>
      <c r="F2386" s="6">
        <f>D2386/E2386</f>
        <v>1.0249467599634925</v>
      </c>
      <c r="G2386" s="6">
        <f>E2386/D2386</f>
        <v>0.97566043336301578</v>
      </c>
    </row>
    <row r="2387" spans="1:7" ht="15.75" x14ac:dyDescent="0.25">
      <c r="A2387" s="3" t="s">
        <v>5306</v>
      </c>
      <c r="B2387" s="3" t="s">
        <v>2276</v>
      </c>
      <c r="C2387" s="4">
        <v>2841</v>
      </c>
      <c r="D2387" s="4">
        <v>1438</v>
      </c>
      <c r="E2387" s="4">
        <v>1403</v>
      </c>
      <c r="F2387" s="6">
        <f>D2387/E2387</f>
        <v>1.0249465431218816</v>
      </c>
      <c r="G2387" s="6">
        <f>E2387/D2387</f>
        <v>0.97566063977746875</v>
      </c>
    </row>
    <row r="2388" spans="1:7" ht="15.75" x14ac:dyDescent="0.25">
      <c r="A2388" s="3" t="s">
        <v>5314</v>
      </c>
      <c r="B2388" s="3" t="s">
        <v>4329</v>
      </c>
      <c r="C2388" s="4">
        <v>6419</v>
      </c>
      <c r="D2388" s="4">
        <v>3249</v>
      </c>
      <c r="E2388" s="4">
        <v>3170</v>
      </c>
      <c r="F2388" s="6">
        <f>D2388/E2388</f>
        <v>1.0249211356466876</v>
      </c>
      <c r="G2388" s="6">
        <f>E2388/D2388</f>
        <v>0.97568482610033858</v>
      </c>
    </row>
    <row r="2389" spans="1:7" ht="15.75" x14ac:dyDescent="0.25">
      <c r="A2389" s="3" t="s">
        <v>5320</v>
      </c>
      <c r="B2389" s="3" t="s">
        <v>2797</v>
      </c>
      <c r="C2389" s="4">
        <v>3659</v>
      </c>
      <c r="D2389" s="4">
        <v>1852</v>
      </c>
      <c r="E2389" s="4">
        <v>1807</v>
      </c>
      <c r="F2389" s="6">
        <f>D2389/E2389</f>
        <v>1.0249031543995573</v>
      </c>
      <c r="G2389" s="6">
        <f>E2389/D2389</f>
        <v>0.97570194384449249</v>
      </c>
    </row>
    <row r="2390" spans="1:7" ht="15.75" x14ac:dyDescent="0.25">
      <c r="A2390" s="3" t="s">
        <v>5319</v>
      </c>
      <c r="B2390" s="3" t="s">
        <v>2493</v>
      </c>
      <c r="C2390" s="4">
        <v>25647</v>
      </c>
      <c r="D2390" s="4">
        <v>12981</v>
      </c>
      <c r="E2390" s="4">
        <v>12666</v>
      </c>
      <c r="F2390" s="6">
        <f>D2390/E2390</f>
        <v>1.0248697299857887</v>
      </c>
      <c r="G2390" s="6">
        <f>E2390/D2390</f>
        <v>0.97573376473307138</v>
      </c>
    </row>
    <row r="2391" spans="1:7" ht="15.75" x14ac:dyDescent="0.25">
      <c r="A2391" s="3" t="s">
        <v>5314</v>
      </c>
      <c r="B2391" s="3" t="s">
        <v>500</v>
      </c>
      <c r="C2391" s="4">
        <v>80956</v>
      </c>
      <c r="D2391" s="4">
        <v>40975</v>
      </c>
      <c r="E2391" s="4">
        <v>39981</v>
      </c>
      <c r="F2391" s="6">
        <f>D2391/E2391</f>
        <v>1.0248618093594457</v>
      </c>
      <c r="G2391" s="6">
        <f>E2391/D2391</f>
        <v>0.97574130567419159</v>
      </c>
    </row>
    <row r="2392" spans="1:7" ht="15.75" x14ac:dyDescent="0.25">
      <c r="A2392" s="3" t="s">
        <v>5316</v>
      </c>
      <c r="B2392" s="3" t="s">
        <v>1140</v>
      </c>
      <c r="C2392" s="4">
        <v>7753</v>
      </c>
      <c r="D2392" s="4">
        <v>3924</v>
      </c>
      <c r="E2392" s="4">
        <v>3829</v>
      </c>
      <c r="F2392" s="6">
        <f>D2392/E2392</f>
        <v>1.0248106555236354</v>
      </c>
      <c r="G2392" s="6">
        <f>E2392/D2392</f>
        <v>0.97579001019367995</v>
      </c>
    </row>
    <row r="2393" spans="1:7" ht="15.75" x14ac:dyDescent="0.25">
      <c r="A2393" s="3" t="s">
        <v>5311</v>
      </c>
      <c r="B2393" s="3" t="s">
        <v>7</v>
      </c>
      <c r="C2393" s="4">
        <v>10223</v>
      </c>
      <c r="D2393" s="4">
        <v>5174</v>
      </c>
      <c r="E2393" s="4">
        <v>5049</v>
      </c>
      <c r="F2393" s="6">
        <f>D2393/E2393</f>
        <v>1.0247573776985541</v>
      </c>
      <c r="G2393" s="6">
        <f>E2393/D2393</f>
        <v>0.97584074217240047</v>
      </c>
    </row>
    <row r="2394" spans="1:7" ht="15.75" x14ac:dyDescent="0.25">
      <c r="A2394" s="3" t="s">
        <v>5299</v>
      </c>
      <c r="B2394" s="3" t="s">
        <v>4593</v>
      </c>
      <c r="C2394" s="4">
        <v>153908</v>
      </c>
      <c r="D2394" s="4">
        <v>77893</v>
      </c>
      <c r="E2394" s="4">
        <v>76015</v>
      </c>
      <c r="F2394" s="6">
        <f>D2394/E2394</f>
        <v>1.0247056502006182</v>
      </c>
      <c r="G2394" s="6">
        <f>E2394/D2394</f>
        <v>0.97589000295276851</v>
      </c>
    </row>
    <row r="2395" spans="1:7" ht="15.75" x14ac:dyDescent="0.25">
      <c r="A2395" s="3" t="s">
        <v>5302</v>
      </c>
      <c r="B2395" s="3" t="s">
        <v>1384</v>
      </c>
      <c r="C2395" s="4">
        <v>33359</v>
      </c>
      <c r="D2395" s="4">
        <v>16883</v>
      </c>
      <c r="E2395" s="4">
        <v>16476</v>
      </c>
      <c r="F2395" s="6">
        <f>D2395/E2395</f>
        <v>1.0247025977178927</v>
      </c>
      <c r="G2395" s="6">
        <f>E2395/D2395</f>
        <v>0.97589291002783862</v>
      </c>
    </row>
    <row r="2396" spans="1:7" ht="15.75" x14ac:dyDescent="0.25">
      <c r="A2396" s="3" t="s">
        <v>5310</v>
      </c>
      <c r="B2396" s="3" t="s">
        <v>2859</v>
      </c>
      <c r="C2396" s="4">
        <v>7309</v>
      </c>
      <c r="D2396" s="4">
        <v>3699</v>
      </c>
      <c r="E2396" s="4">
        <v>3610</v>
      </c>
      <c r="F2396" s="6">
        <f>D2396/E2396</f>
        <v>1.0246537396121884</v>
      </c>
      <c r="G2396" s="6">
        <f>E2396/D2396</f>
        <v>0.97593944309272773</v>
      </c>
    </row>
    <row r="2397" spans="1:7" ht="15.75" x14ac:dyDescent="0.25">
      <c r="A2397" s="3" t="s">
        <v>5314</v>
      </c>
      <c r="B2397" s="3" t="s">
        <v>475</v>
      </c>
      <c r="C2397" s="4">
        <v>19246</v>
      </c>
      <c r="D2397" s="4">
        <v>9740</v>
      </c>
      <c r="E2397" s="4">
        <v>9506</v>
      </c>
      <c r="F2397" s="6">
        <f>D2397/E2397</f>
        <v>1.0246160319798023</v>
      </c>
      <c r="G2397" s="6">
        <f>E2397/D2397</f>
        <v>0.97597535934291579</v>
      </c>
    </row>
    <row r="2398" spans="1:7" ht="15.75" x14ac:dyDescent="0.25">
      <c r="A2398" s="3" t="s">
        <v>5315</v>
      </c>
      <c r="B2398" s="3" t="s">
        <v>1120</v>
      </c>
      <c r="C2398" s="4">
        <v>3950</v>
      </c>
      <c r="D2398" s="4">
        <v>1999</v>
      </c>
      <c r="E2398" s="4">
        <v>1951</v>
      </c>
      <c r="F2398" s="6">
        <f>D2398/E2398</f>
        <v>1.0246027678113787</v>
      </c>
      <c r="G2398" s="6">
        <f>E2398/D2398</f>
        <v>0.97598799399699854</v>
      </c>
    </row>
    <row r="2399" spans="1:7" ht="15.75" x14ac:dyDescent="0.25">
      <c r="A2399" s="3" t="s">
        <v>5314</v>
      </c>
      <c r="B2399" s="3" t="s">
        <v>476</v>
      </c>
      <c r="C2399" s="4">
        <v>28737</v>
      </c>
      <c r="D2399" s="4">
        <v>14543</v>
      </c>
      <c r="E2399" s="4">
        <v>14194</v>
      </c>
      <c r="F2399" s="6">
        <f>D2399/E2399</f>
        <v>1.0245878540228266</v>
      </c>
      <c r="G2399" s="6">
        <f>E2399/D2399</f>
        <v>0.97600220037131269</v>
      </c>
    </row>
    <row r="2400" spans="1:7" ht="15.75" x14ac:dyDescent="0.25">
      <c r="A2400" s="3" t="s">
        <v>5314</v>
      </c>
      <c r="B2400" s="3" t="s">
        <v>541</v>
      </c>
      <c r="C2400" s="4">
        <v>4288</v>
      </c>
      <c r="D2400" s="4">
        <v>2170</v>
      </c>
      <c r="E2400" s="4">
        <v>2118</v>
      </c>
      <c r="F2400" s="6">
        <f>D2400/E2400</f>
        <v>1.024551463644948</v>
      </c>
      <c r="G2400" s="6">
        <f>E2400/D2400</f>
        <v>0.97603686635944698</v>
      </c>
    </row>
    <row r="2401" spans="1:7" ht="15.75" x14ac:dyDescent="0.25">
      <c r="A2401" s="3" t="s">
        <v>5317</v>
      </c>
      <c r="B2401" s="3" t="s">
        <v>1784</v>
      </c>
      <c r="C2401" s="4">
        <v>2314</v>
      </c>
      <c r="D2401" s="4">
        <v>1171</v>
      </c>
      <c r="E2401" s="4">
        <v>1143</v>
      </c>
      <c r="F2401" s="6">
        <f>D2401/E2401</f>
        <v>1.0244969378827646</v>
      </c>
      <c r="G2401" s="6">
        <f>E2401/D2401</f>
        <v>0.97608881298035866</v>
      </c>
    </row>
    <row r="2402" spans="1:7" ht="15.75" x14ac:dyDescent="0.25">
      <c r="A2402" s="3" t="s">
        <v>5311</v>
      </c>
      <c r="B2402" s="3" t="s">
        <v>61</v>
      </c>
      <c r="C2402" s="4">
        <v>14003</v>
      </c>
      <c r="D2402" s="4">
        <v>7086</v>
      </c>
      <c r="E2402" s="4">
        <v>6917</v>
      </c>
      <c r="F2402" s="6">
        <f>D2402/E2402</f>
        <v>1.02443255746711</v>
      </c>
      <c r="G2402" s="6">
        <f>E2402/D2402</f>
        <v>0.97615015523567594</v>
      </c>
    </row>
    <row r="2403" spans="1:7" ht="15.75" x14ac:dyDescent="0.25">
      <c r="A2403" s="3" t="s">
        <v>5310</v>
      </c>
      <c r="B2403" s="3" t="s">
        <v>3486</v>
      </c>
      <c r="C2403" s="4">
        <v>29504</v>
      </c>
      <c r="D2403" s="4">
        <v>14930</v>
      </c>
      <c r="E2403" s="4">
        <v>14574</v>
      </c>
      <c r="F2403" s="6">
        <f>D2403/E2403</f>
        <v>1.0244270618910389</v>
      </c>
      <c r="G2403" s="6">
        <f>E2403/D2403</f>
        <v>0.97615539182853317</v>
      </c>
    </row>
    <row r="2404" spans="1:7" ht="15.75" x14ac:dyDescent="0.25">
      <c r="A2404" s="3" t="s">
        <v>5311</v>
      </c>
      <c r="B2404" s="3" t="s">
        <v>3665</v>
      </c>
      <c r="C2404" s="4">
        <v>3403</v>
      </c>
      <c r="D2404" s="4">
        <v>1722</v>
      </c>
      <c r="E2404" s="4">
        <v>1681</v>
      </c>
      <c r="F2404" s="6">
        <f>D2404/E2404</f>
        <v>1.024390243902439</v>
      </c>
      <c r="G2404" s="6">
        <f>E2404/D2404</f>
        <v>0.97619047619047616</v>
      </c>
    </row>
    <row r="2405" spans="1:7" ht="15.75" x14ac:dyDescent="0.25">
      <c r="A2405" s="3" t="s">
        <v>5309</v>
      </c>
      <c r="B2405" s="3" t="s">
        <v>3175</v>
      </c>
      <c r="C2405" s="4">
        <v>4326</v>
      </c>
      <c r="D2405" s="4">
        <v>2189</v>
      </c>
      <c r="E2405" s="4">
        <v>2137</v>
      </c>
      <c r="F2405" s="6">
        <f>D2405/E2405</f>
        <v>1.0243331773514273</v>
      </c>
      <c r="G2405" s="6">
        <f>E2405/D2405</f>
        <v>0.97624486066697125</v>
      </c>
    </row>
    <row r="2406" spans="1:7" ht="15.75" x14ac:dyDescent="0.25">
      <c r="A2406" s="3" t="s">
        <v>5311</v>
      </c>
      <c r="B2406" s="3" t="s">
        <v>251</v>
      </c>
      <c r="C2406" s="4">
        <v>8589</v>
      </c>
      <c r="D2406" s="4">
        <v>4346</v>
      </c>
      <c r="E2406" s="4">
        <v>4243</v>
      </c>
      <c r="F2406" s="6">
        <f>D2406/E2406</f>
        <v>1.0242752769267027</v>
      </c>
      <c r="G2406" s="6">
        <f>E2406/D2406</f>
        <v>0.97630004601932807</v>
      </c>
    </row>
    <row r="2407" spans="1:7" ht="15.75" x14ac:dyDescent="0.25">
      <c r="A2407" s="3" t="s">
        <v>5315</v>
      </c>
      <c r="B2407" s="3" t="s">
        <v>971</v>
      </c>
      <c r="C2407" s="4">
        <v>7425</v>
      </c>
      <c r="D2407" s="4">
        <v>3757</v>
      </c>
      <c r="E2407" s="4">
        <v>3668</v>
      </c>
      <c r="F2407" s="6">
        <f>D2407/E2407</f>
        <v>1.0242639040348964</v>
      </c>
      <c r="G2407" s="6">
        <f>E2407/D2407</f>
        <v>0.97631088634548846</v>
      </c>
    </row>
    <row r="2408" spans="1:7" ht="15.75" x14ac:dyDescent="0.25">
      <c r="A2408" s="3" t="s">
        <v>5311</v>
      </c>
      <c r="B2408" s="3" t="s">
        <v>3839</v>
      </c>
      <c r="C2408" s="4">
        <v>19133</v>
      </c>
      <c r="D2408" s="4">
        <v>9681</v>
      </c>
      <c r="E2408" s="4">
        <v>9452</v>
      </c>
      <c r="F2408" s="6">
        <f>D2408/E2408</f>
        <v>1.0242276766821836</v>
      </c>
      <c r="G2408" s="6">
        <f>E2408/D2408</f>
        <v>0.9763454188616878</v>
      </c>
    </row>
    <row r="2409" spans="1:7" ht="15.75" x14ac:dyDescent="0.25">
      <c r="A2409" s="3" t="s">
        <v>5299</v>
      </c>
      <c r="B2409" s="3" t="s">
        <v>4528</v>
      </c>
      <c r="C2409" s="4">
        <v>113227</v>
      </c>
      <c r="D2409" s="4">
        <v>57291</v>
      </c>
      <c r="E2409" s="4">
        <v>55936</v>
      </c>
      <c r="F2409" s="6">
        <f>D2409/E2409</f>
        <v>1.0242241132723111</v>
      </c>
      <c r="G2409" s="6">
        <f>E2409/D2409</f>
        <v>0.97634881569530996</v>
      </c>
    </row>
    <row r="2410" spans="1:7" ht="15.75" x14ac:dyDescent="0.25">
      <c r="A2410" s="3" t="s">
        <v>5316</v>
      </c>
      <c r="B2410" s="3" t="s">
        <v>4946</v>
      </c>
      <c r="C2410" s="4">
        <v>26260</v>
      </c>
      <c r="D2410" s="4">
        <v>13287</v>
      </c>
      <c r="E2410" s="4">
        <v>12973</v>
      </c>
      <c r="F2410" s="6">
        <f>D2410/E2410</f>
        <v>1.0242041162414246</v>
      </c>
      <c r="G2410" s="6">
        <f>E2410/D2410</f>
        <v>0.97636787837736128</v>
      </c>
    </row>
    <row r="2411" spans="1:7" ht="15.75" x14ac:dyDescent="0.25">
      <c r="A2411" s="3" t="s">
        <v>5305</v>
      </c>
      <c r="B2411" s="3" t="s">
        <v>2098</v>
      </c>
      <c r="C2411" s="4">
        <v>4188</v>
      </c>
      <c r="D2411" s="4">
        <v>2119</v>
      </c>
      <c r="E2411" s="4">
        <v>2069</v>
      </c>
      <c r="F2411" s="6">
        <f>D2411/E2411</f>
        <v>1.0241662638956017</v>
      </c>
      <c r="G2411" s="6">
        <f>E2411/D2411</f>
        <v>0.97640396413402553</v>
      </c>
    </row>
    <row r="2412" spans="1:7" ht="15.75" x14ac:dyDescent="0.25">
      <c r="A2412" s="3" t="s">
        <v>5311</v>
      </c>
      <c r="B2412" s="3" t="s">
        <v>302</v>
      </c>
      <c r="C2412" s="4">
        <v>8807</v>
      </c>
      <c r="D2412" s="4">
        <v>4456</v>
      </c>
      <c r="E2412" s="4">
        <v>4351</v>
      </c>
      <c r="F2412" s="6">
        <f>D2412/E2412</f>
        <v>1.024132383360147</v>
      </c>
      <c r="G2412" s="6">
        <f>E2412/D2412</f>
        <v>0.9764362657091562</v>
      </c>
    </row>
    <row r="2413" spans="1:7" ht="15.75" x14ac:dyDescent="0.25">
      <c r="A2413" s="3" t="s">
        <v>5310</v>
      </c>
      <c r="B2413" s="3" t="s">
        <v>3586</v>
      </c>
      <c r="C2413" s="4">
        <v>16466</v>
      </c>
      <c r="D2413" s="4">
        <v>8331</v>
      </c>
      <c r="E2413" s="4">
        <v>8135</v>
      </c>
      <c r="F2413" s="6">
        <f>D2413/E2413</f>
        <v>1.0240934234787953</v>
      </c>
      <c r="G2413" s="6">
        <f>E2413/D2413</f>
        <v>0.97647341255551556</v>
      </c>
    </row>
    <row r="2414" spans="1:7" ht="15.75" x14ac:dyDescent="0.25">
      <c r="A2414" s="3" t="s">
        <v>5308</v>
      </c>
      <c r="B2414" s="3" t="s">
        <v>2082</v>
      </c>
      <c r="C2414" s="4">
        <v>4202</v>
      </c>
      <c r="D2414" s="4">
        <v>2126</v>
      </c>
      <c r="E2414" s="4">
        <v>2076</v>
      </c>
      <c r="F2414" s="6">
        <f>D2414/E2414</f>
        <v>1.0240847784200386</v>
      </c>
      <c r="G2414" s="6">
        <f>E2414/D2414</f>
        <v>0.9764816556914393</v>
      </c>
    </row>
    <row r="2415" spans="1:7" ht="15.75" x14ac:dyDescent="0.25">
      <c r="A2415" s="3" t="s">
        <v>5310</v>
      </c>
      <c r="B2415" s="3" t="s">
        <v>3246</v>
      </c>
      <c r="C2415" s="4">
        <v>11015</v>
      </c>
      <c r="D2415" s="4">
        <v>5573</v>
      </c>
      <c r="E2415" s="4">
        <v>5442</v>
      </c>
      <c r="F2415" s="6">
        <f>D2415/E2415</f>
        <v>1.024072032341051</v>
      </c>
      <c r="G2415" s="6">
        <f>E2415/D2415</f>
        <v>0.9764938094383635</v>
      </c>
    </row>
    <row r="2416" spans="1:7" ht="15.75" x14ac:dyDescent="0.25">
      <c r="A2416" s="3" t="s">
        <v>5311</v>
      </c>
      <c r="B2416" s="3" t="s">
        <v>392</v>
      </c>
      <c r="C2416" s="4">
        <v>6483</v>
      </c>
      <c r="D2416" s="4">
        <v>3280</v>
      </c>
      <c r="E2416" s="4">
        <v>3203</v>
      </c>
      <c r="F2416" s="6">
        <f>D2416/E2416</f>
        <v>1.0240399625351233</v>
      </c>
      <c r="G2416" s="6">
        <f>E2416/D2416</f>
        <v>0.97652439024390247</v>
      </c>
    </row>
    <row r="2417" spans="1:7" ht="15.75" x14ac:dyDescent="0.25">
      <c r="A2417" s="3" t="s">
        <v>5310</v>
      </c>
      <c r="B2417" s="3" t="s">
        <v>3482</v>
      </c>
      <c r="C2417" s="4">
        <v>13304</v>
      </c>
      <c r="D2417" s="4">
        <v>6731</v>
      </c>
      <c r="E2417" s="4">
        <v>6573</v>
      </c>
      <c r="F2417" s="6">
        <f>D2417/E2417</f>
        <v>1.0240377301080177</v>
      </c>
      <c r="G2417" s="6">
        <f>E2417/D2417</f>
        <v>0.97652651909077404</v>
      </c>
    </row>
    <row r="2418" spans="1:7" ht="15.75" x14ac:dyDescent="0.25">
      <c r="A2418" s="3" t="s">
        <v>5303</v>
      </c>
      <c r="B2418" s="3" t="s">
        <v>5087</v>
      </c>
      <c r="C2418" s="4">
        <v>4390</v>
      </c>
      <c r="D2418" s="4">
        <v>2221</v>
      </c>
      <c r="E2418" s="4">
        <v>2169</v>
      </c>
      <c r="F2418" s="6">
        <f>D2418/E2418</f>
        <v>1.0239741816505301</v>
      </c>
      <c r="G2418" s="6">
        <f>E2418/D2418</f>
        <v>0.97658712291760463</v>
      </c>
    </row>
    <row r="2419" spans="1:7" ht="15.75" x14ac:dyDescent="0.25">
      <c r="A2419" s="3" t="s">
        <v>5305</v>
      </c>
      <c r="B2419" s="3" t="s">
        <v>2122</v>
      </c>
      <c r="C2419" s="4">
        <v>13949</v>
      </c>
      <c r="D2419" s="4">
        <v>7057</v>
      </c>
      <c r="E2419" s="4">
        <v>6892</v>
      </c>
      <c r="F2419" s="6">
        <f>D2419/E2419</f>
        <v>1.0239408009286128</v>
      </c>
      <c r="G2419" s="6">
        <f>E2419/D2419</f>
        <v>0.97661895989797365</v>
      </c>
    </row>
    <row r="2420" spans="1:7" ht="15.75" x14ac:dyDescent="0.25">
      <c r="A2420" s="3" t="s">
        <v>5306</v>
      </c>
      <c r="B2420" s="3" t="s">
        <v>2334</v>
      </c>
      <c r="C2420" s="4">
        <v>5331</v>
      </c>
      <c r="D2420" s="4">
        <v>2697</v>
      </c>
      <c r="E2420" s="4">
        <v>2634</v>
      </c>
      <c r="F2420" s="6">
        <f>D2420/E2420</f>
        <v>1.0239179954441913</v>
      </c>
      <c r="G2420" s="6">
        <f>E2420/D2420</f>
        <v>0.97664071190211343</v>
      </c>
    </row>
    <row r="2421" spans="1:7" ht="15.75" x14ac:dyDescent="0.25">
      <c r="A2421" s="3" t="s">
        <v>5303</v>
      </c>
      <c r="B2421" s="3" t="s">
        <v>5010</v>
      </c>
      <c r="C2421" s="4">
        <v>9911</v>
      </c>
      <c r="D2421" s="4">
        <v>5014</v>
      </c>
      <c r="E2421" s="4">
        <v>4897</v>
      </c>
      <c r="F2421" s="6">
        <f>D2421/E2421</f>
        <v>1.0238921788850317</v>
      </c>
      <c r="G2421" s="6">
        <f>E2421/D2421</f>
        <v>0.97666533705624248</v>
      </c>
    </row>
    <row r="2422" spans="1:7" ht="15.75" x14ac:dyDescent="0.25">
      <c r="A2422" s="3" t="s">
        <v>5310</v>
      </c>
      <c r="B2422" s="3" t="s">
        <v>3312</v>
      </c>
      <c r="C2422" s="4">
        <v>8899</v>
      </c>
      <c r="D2422" s="4">
        <v>4502</v>
      </c>
      <c r="E2422" s="4">
        <v>4397</v>
      </c>
      <c r="F2422" s="6">
        <f>D2422/E2422</f>
        <v>1.023879918125995</v>
      </c>
      <c r="G2422" s="6">
        <f>E2422/D2422</f>
        <v>0.97667703243003112</v>
      </c>
    </row>
    <row r="2423" spans="1:7" ht="15.75" x14ac:dyDescent="0.25">
      <c r="A2423" s="3" t="s">
        <v>5311</v>
      </c>
      <c r="B2423" s="3" t="s">
        <v>32</v>
      </c>
      <c r="C2423" s="4">
        <v>5859</v>
      </c>
      <c r="D2423" s="4">
        <v>2964</v>
      </c>
      <c r="E2423" s="4">
        <v>2895</v>
      </c>
      <c r="F2423" s="6">
        <f>D2423/E2423</f>
        <v>1.0238341968911917</v>
      </c>
      <c r="G2423" s="6">
        <f>E2423/D2423</f>
        <v>0.97672064777327938</v>
      </c>
    </row>
    <row r="2424" spans="1:7" ht="15.75" x14ac:dyDescent="0.25">
      <c r="A2424" s="3" t="s">
        <v>5314</v>
      </c>
      <c r="B2424" s="3" t="s">
        <v>2208</v>
      </c>
      <c r="C2424" s="4">
        <v>14529</v>
      </c>
      <c r="D2424" s="4">
        <v>7350</v>
      </c>
      <c r="E2424" s="4">
        <v>7179</v>
      </c>
      <c r="F2424" s="6">
        <f>D2424/E2424</f>
        <v>1.0238194734642707</v>
      </c>
      <c r="G2424" s="6">
        <f>E2424/D2424</f>
        <v>0.97673469387755107</v>
      </c>
    </row>
    <row r="2425" spans="1:7" ht="15.75" x14ac:dyDescent="0.25">
      <c r="A2425" s="3" t="s">
        <v>5320</v>
      </c>
      <c r="B2425" s="3" t="s">
        <v>2590</v>
      </c>
      <c r="C2425" s="4">
        <v>1020</v>
      </c>
      <c r="D2425" s="4">
        <v>516</v>
      </c>
      <c r="E2425" s="4">
        <v>504</v>
      </c>
      <c r="F2425" s="6">
        <f>D2425/E2425</f>
        <v>1.0238095238095237</v>
      </c>
      <c r="G2425" s="6">
        <f>E2425/D2425</f>
        <v>0.97674418604651159</v>
      </c>
    </row>
    <row r="2426" spans="1:7" ht="15.75" x14ac:dyDescent="0.25">
      <c r="A2426" s="3" t="s">
        <v>5305</v>
      </c>
      <c r="B2426" s="3" t="s">
        <v>2025</v>
      </c>
      <c r="C2426" s="4">
        <v>6907</v>
      </c>
      <c r="D2426" s="4">
        <v>3494</v>
      </c>
      <c r="E2426" s="4">
        <v>3413</v>
      </c>
      <c r="F2426" s="6">
        <f>D2426/E2426</f>
        <v>1.0237327864049224</v>
      </c>
      <c r="G2426" s="6">
        <f>E2426/D2426</f>
        <v>0.97681740125930161</v>
      </c>
    </row>
    <row r="2427" spans="1:7" ht="15.75" x14ac:dyDescent="0.25">
      <c r="A2427" s="3" t="s">
        <v>5311</v>
      </c>
      <c r="B2427" s="3" t="s">
        <v>403</v>
      </c>
      <c r="C2427" s="4">
        <v>31819</v>
      </c>
      <c r="D2427" s="4">
        <v>16096</v>
      </c>
      <c r="E2427" s="4">
        <v>15723</v>
      </c>
      <c r="F2427" s="6">
        <f>D2427/E2427</f>
        <v>1.0237232080391783</v>
      </c>
      <c r="G2427" s="6">
        <f>E2427/D2427</f>
        <v>0.97682654075546715</v>
      </c>
    </row>
    <row r="2428" spans="1:7" ht="15.75" x14ac:dyDescent="0.25">
      <c r="A2428" s="3" t="s">
        <v>5303</v>
      </c>
      <c r="B2428" s="3" t="s">
        <v>1836</v>
      </c>
      <c r="C2428" s="4">
        <v>4280</v>
      </c>
      <c r="D2428" s="4">
        <v>2165</v>
      </c>
      <c r="E2428" s="4">
        <v>2115</v>
      </c>
      <c r="F2428" s="6">
        <f>D2428/E2428</f>
        <v>1.0236406619385343</v>
      </c>
      <c r="G2428" s="6">
        <f>E2428/D2428</f>
        <v>0.97690531177829099</v>
      </c>
    </row>
    <row r="2429" spans="1:7" ht="15.75" x14ac:dyDescent="0.25">
      <c r="A2429" s="3" t="s">
        <v>5317</v>
      </c>
      <c r="B2429" s="3" t="s">
        <v>1495</v>
      </c>
      <c r="C2429" s="4">
        <v>3088</v>
      </c>
      <c r="D2429" s="4">
        <v>1562</v>
      </c>
      <c r="E2429" s="4">
        <v>1526</v>
      </c>
      <c r="F2429" s="6">
        <f>D2429/E2429</f>
        <v>1.0235910878112713</v>
      </c>
      <c r="G2429" s="6">
        <f>E2429/D2429</f>
        <v>0.97695262483994882</v>
      </c>
    </row>
    <row r="2430" spans="1:7" ht="15.75" x14ac:dyDescent="0.25">
      <c r="A2430" s="3" t="s">
        <v>5315</v>
      </c>
      <c r="B2430" s="3" t="s">
        <v>850</v>
      </c>
      <c r="C2430" s="4">
        <v>4290</v>
      </c>
      <c r="D2430" s="4">
        <v>2170</v>
      </c>
      <c r="E2430" s="4">
        <v>2120</v>
      </c>
      <c r="F2430" s="6">
        <f>D2430/E2430</f>
        <v>1.0235849056603774</v>
      </c>
      <c r="G2430" s="6">
        <f>E2430/D2430</f>
        <v>0.97695852534562211</v>
      </c>
    </row>
    <row r="2431" spans="1:7" ht="15.75" x14ac:dyDescent="0.25">
      <c r="A2431" s="3" t="s">
        <v>5299</v>
      </c>
      <c r="B2431" s="3" t="s">
        <v>4570</v>
      </c>
      <c r="C2431" s="4">
        <v>233669</v>
      </c>
      <c r="D2431" s="4">
        <v>118196</v>
      </c>
      <c r="E2431" s="4">
        <v>115473</v>
      </c>
      <c r="F2431" s="6">
        <f>D2431/E2431</f>
        <v>1.0235812700804516</v>
      </c>
      <c r="G2431" s="6">
        <f>E2431/D2431</f>
        <v>0.97696199532979122</v>
      </c>
    </row>
    <row r="2432" spans="1:7" ht="15.75" x14ac:dyDescent="0.25">
      <c r="A2432" s="3" t="s">
        <v>5317</v>
      </c>
      <c r="B2432" s="3" t="s">
        <v>1709</v>
      </c>
      <c r="C2432" s="4">
        <v>8242</v>
      </c>
      <c r="D2432" s="4">
        <v>4169</v>
      </c>
      <c r="E2432" s="4">
        <v>4073</v>
      </c>
      <c r="F2432" s="6">
        <f>D2432/E2432</f>
        <v>1.0235698502332433</v>
      </c>
      <c r="G2432" s="6">
        <f>E2432/D2432</f>
        <v>0.9769728951786999</v>
      </c>
    </row>
    <row r="2433" spans="1:7" ht="15.75" x14ac:dyDescent="0.25">
      <c r="A2433" s="3" t="s">
        <v>5302</v>
      </c>
      <c r="B2433" s="3" t="s">
        <v>4856</v>
      </c>
      <c r="C2433" s="4">
        <v>12550</v>
      </c>
      <c r="D2433" s="4">
        <v>6348</v>
      </c>
      <c r="E2433" s="4">
        <v>6202</v>
      </c>
      <c r="F2433" s="6">
        <f>D2433/E2433</f>
        <v>1.0235407932924863</v>
      </c>
      <c r="G2433" s="6">
        <f>E2433/D2433</f>
        <v>0.97700063011972271</v>
      </c>
    </row>
    <row r="2434" spans="1:7" ht="15.75" x14ac:dyDescent="0.25">
      <c r="A2434" s="3" t="s">
        <v>5316</v>
      </c>
      <c r="B2434" s="3" t="s">
        <v>1290</v>
      </c>
      <c r="C2434" s="4">
        <v>6627</v>
      </c>
      <c r="D2434" s="4">
        <v>3352</v>
      </c>
      <c r="E2434" s="4">
        <v>3275</v>
      </c>
      <c r="F2434" s="6">
        <f>D2434/E2434</f>
        <v>1.0235114503816793</v>
      </c>
      <c r="G2434" s="6">
        <f>E2434/D2434</f>
        <v>0.97702863961813846</v>
      </c>
    </row>
    <row r="2435" spans="1:7" ht="15.75" x14ac:dyDescent="0.25">
      <c r="A2435" s="3" t="s">
        <v>5320</v>
      </c>
      <c r="B2435" s="3" t="s">
        <v>2686</v>
      </c>
      <c r="C2435" s="4">
        <v>7835</v>
      </c>
      <c r="D2435" s="4">
        <v>3963</v>
      </c>
      <c r="E2435" s="4">
        <v>3872</v>
      </c>
      <c r="F2435" s="6">
        <f>D2435/E2435</f>
        <v>1.0235020661157024</v>
      </c>
      <c r="G2435" s="6">
        <f>E2435/D2435</f>
        <v>0.97703759777945998</v>
      </c>
    </row>
    <row r="2436" spans="1:7" ht="15.75" x14ac:dyDescent="0.25">
      <c r="A2436" s="3" t="s">
        <v>5306</v>
      </c>
      <c r="B2436" s="3" t="s">
        <v>2327</v>
      </c>
      <c r="C2436" s="4">
        <v>1722</v>
      </c>
      <c r="D2436" s="4">
        <v>871</v>
      </c>
      <c r="E2436" s="4">
        <v>851</v>
      </c>
      <c r="F2436" s="6">
        <f>D2436/E2436</f>
        <v>1.0235017626321974</v>
      </c>
      <c r="G2436" s="6">
        <f>E2436/D2436</f>
        <v>0.97703788748564868</v>
      </c>
    </row>
    <row r="2437" spans="1:7" ht="15.75" x14ac:dyDescent="0.25">
      <c r="A2437" s="3" t="s">
        <v>5317</v>
      </c>
      <c r="B2437" s="3" t="s">
        <v>1780</v>
      </c>
      <c r="C2437" s="4">
        <v>6461</v>
      </c>
      <c r="D2437" s="4">
        <v>3268</v>
      </c>
      <c r="E2437" s="4">
        <v>3193</v>
      </c>
      <c r="F2437" s="6">
        <f>D2437/E2437</f>
        <v>1.0234888819292203</v>
      </c>
      <c r="G2437" s="6">
        <f>E2437/D2437</f>
        <v>0.97705018359853124</v>
      </c>
    </row>
    <row r="2438" spans="1:7" ht="15.75" x14ac:dyDescent="0.25">
      <c r="A2438" s="3" t="s">
        <v>5310</v>
      </c>
      <c r="B2438" s="3" t="s">
        <v>3238</v>
      </c>
      <c r="C2438" s="4">
        <v>15961</v>
      </c>
      <c r="D2438" s="4">
        <v>8073</v>
      </c>
      <c r="E2438" s="4">
        <v>7888</v>
      </c>
      <c r="F2438" s="6">
        <f>D2438/E2438</f>
        <v>1.0234533468559839</v>
      </c>
      <c r="G2438" s="6">
        <f>E2438/D2438</f>
        <v>0.97708410751889008</v>
      </c>
    </row>
    <row r="2439" spans="1:7" ht="15.75" x14ac:dyDescent="0.25">
      <c r="A2439" s="3" t="s">
        <v>5315</v>
      </c>
      <c r="B2439" s="3" t="s">
        <v>4459</v>
      </c>
      <c r="C2439" s="4">
        <v>8549</v>
      </c>
      <c r="D2439" s="4">
        <v>4324</v>
      </c>
      <c r="E2439" s="4">
        <v>4225</v>
      </c>
      <c r="F2439" s="6">
        <f>D2439/E2439</f>
        <v>1.0234319526627218</v>
      </c>
      <c r="G2439" s="6">
        <f>E2439/D2439</f>
        <v>0.97710453283996301</v>
      </c>
    </row>
    <row r="2440" spans="1:7" ht="15.75" x14ac:dyDescent="0.25">
      <c r="A2440" s="3" t="s">
        <v>5310</v>
      </c>
      <c r="B2440" s="3" t="s">
        <v>3302</v>
      </c>
      <c r="C2440" s="4">
        <v>8895</v>
      </c>
      <c r="D2440" s="4">
        <v>4499</v>
      </c>
      <c r="E2440" s="4">
        <v>4396</v>
      </c>
      <c r="F2440" s="6">
        <f>D2440/E2440</f>
        <v>1.0234303912647862</v>
      </c>
      <c r="G2440" s="6">
        <f>E2440/D2440</f>
        <v>0.97710602356079124</v>
      </c>
    </row>
    <row r="2441" spans="1:7" ht="15.75" x14ac:dyDescent="0.25">
      <c r="A2441" s="3" t="s">
        <v>5315</v>
      </c>
      <c r="B2441" s="3" t="s">
        <v>965</v>
      </c>
      <c r="C2441" s="4">
        <v>15718</v>
      </c>
      <c r="D2441" s="4">
        <v>7950</v>
      </c>
      <c r="E2441" s="4">
        <v>7768</v>
      </c>
      <c r="F2441" s="6">
        <f>D2441/E2441</f>
        <v>1.0234294541709579</v>
      </c>
      <c r="G2441" s="6">
        <f>E2441/D2441</f>
        <v>0.97710691823899376</v>
      </c>
    </row>
    <row r="2442" spans="1:7" ht="15.75" x14ac:dyDescent="0.25">
      <c r="A2442" s="3" t="s">
        <v>5311</v>
      </c>
      <c r="B2442" s="3" t="s">
        <v>3652</v>
      </c>
      <c r="C2442" s="4">
        <v>14455</v>
      </c>
      <c r="D2442" s="4">
        <v>7311</v>
      </c>
      <c r="E2442" s="4">
        <v>7144</v>
      </c>
      <c r="F2442" s="6">
        <f>D2442/E2442</f>
        <v>1.0233762597984322</v>
      </c>
      <c r="G2442" s="6">
        <f>E2442/D2442</f>
        <v>0.97715770756394471</v>
      </c>
    </row>
    <row r="2443" spans="1:7" ht="15.75" x14ac:dyDescent="0.25">
      <c r="A2443" s="3" t="s">
        <v>5315</v>
      </c>
      <c r="B2443" s="3" t="s">
        <v>880</v>
      </c>
      <c r="C2443" s="4">
        <v>3636</v>
      </c>
      <c r="D2443" s="4">
        <v>1839</v>
      </c>
      <c r="E2443" s="4">
        <v>1797</v>
      </c>
      <c r="F2443" s="6">
        <f>D2443/E2443</f>
        <v>1.023372287145242</v>
      </c>
      <c r="G2443" s="6">
        <f>E2443/D2443</f>
        <v>0.97716150081566067</v>
      </c>
    </row>
    <row r="2444" spans="1:7" ht="15.75" x14ac:dyDescent="0.25">
      <c r="A2444" s="3" t="s">
        <v>5306</v>
      </c>
      <c r="B2444" s="3" t="s">
        <v>2041</v>
      </c>
      <c r="C2444" s="4">
        <v>3899</v>
      </c>
      <c r="D2444" s="4">
        <v>1972</v>
      </c>
      <c r="E2444" s="4">
        <v>1927</v>
      </c>
      <c r="F2444" s="6">
        <f>D2444/E2444</f>
        <v>1.0233523611831863</v>
      </c>
      <c r="G2444" s="6">
        <f>E2444/D2444</f>
        <v>0.97718052738336714</v>
      </c>
    </row>
    <row r="2445" spans="1:7" ht="15.75" x14ac:dyDescent="0.25">
      <c r="A2445" s="3" t="s">
        <v>5311</v>
      </c>
      <c r="B2445" s="3" t="s">
        <v>188</v>
      </c>
      <c r="C2445" s="4">
        <v>7464</v>
      </c>
      <c r="D2445" s="4">
        <v>3775</v>
      </c>
      <c r="E2445" s="4">
        <v>3689</v>
      </c>
      <c r="F2445" s="6">
        <f>D2445/E2445</f>
        <v>1.0233125508267824</v>
      </c>
      <c r="G2445" s="6">
        <f>E2445/D2445</f>
        <v>0.97721854304635758</v>
      </c>
    </row>
    <row r="2446" spans="1:7" ht="15.75" x14ac:dyDescent="0.25">
      <c r="A2446" s="3" t="s">
        <v>5305</v>
      </c>
      <c r="B2446" s="3" t="s">
        <v>2168</v>
      </c>
      <c r="C2446" s="4">
        <v>11385</v>
      </c>
      <c r="D2446" s="4">
        <v>5758</v>
      </c>
      <c r="E2446" s="4">
        <v>5627</v>
      </c>
      <c r="F2446" s="6">
        <f>D2446/E2446</f>
        <v>1.0232806113381909</v>
      </c>
      <c r="G2446" s="6">
        <f>E2446/D2446</f>
        <v>0.97724904480722474</v>
      </c>
    </row>
    <row r="2447" spans="1:7" ht="15.75" x14ac:dyDescent="0.25">
      <c r="A2447" s="3" t="s">
        <v>5304</v>
      </c>
      <c r="B2447" s="3" t="s">
        <v>1862</v>
      </c>
      <c r="C2447" s="4">
        <v>14476</v>
      </c>
      <c r="D2447" s="4">
        <v>7321</v>
      </c>
      <c r="E2447" s="4">
        <v>7155</v>
      </c>
      <c r="F2447" s="6">
        <f>D2447/E2447</f>
        <v>1.0232005590496156</v>
      </c>
      <c r="G2447" s="6">
        <f>E2447/D2447</f>
        <v>0.97732550198060375</v>
      </c>
    </row>
    <row r="2448" spans="1:7" ht="15.75" x14ac:dyDescent="0.25">
      <c r="A2448" s="3" t="s">
        <v>5304</v>
      </c>
      <c r="B2448" s="3" t="s">
        <v>1879</v>
      </c>
      <c r="C2448" s="4">
        <v>9952</v>
      </c>
      <c r="D2448" s="4">
        <v>5033</v>
      </c>
      <c r="E2448" s="4">
        <v>4919</v>
      </c>
      <c r="F2448" s="6">
        <f>D2448/E2448</f>
        <v>1.0231754421630412</v>
      </c>
      <c r="G2448" s="6">
        <f>E2448/D2448</f>
        <v>0.97734949334393006</v>
      </c>
    </row>
    <row r="2449" spans="1:7" ht="15.75" x14ac:dyDescent="0.25">
      <c r="A2449" s="3" t="s">
        <v>5316</v>
      </c>
      <c r="B2449" s="3" t="s">
        <v>1282</v>
      </c>
      <c r="C2449" s="4">
        <v>16337</v>
      </c>
      <c r="D2449" s="4">
        <v>8262</v>
      </c>
      <c r="E2449" s="4">
        <v>8075</v>
      </c>
      <c r="F2449" s="6">
        <f>D2449/E2449</f>
        <v>1.023157894736842</v>
      </c>
      <c r="G2449" s="6">
        <f>E2449/D2449</f>
        <v>0.97736625514403297</v>
      </c>
    </row>
    <row r="2450" spans="1:7" ht="15.75" x14ac:dyDescent="0.25">
      <c r="A2450" s="3" t="s">
        <v>5317</v>
      </c>
      <c r="B2450" s="3" t="s">
        <v>1506</v>
      </c>
      <c r="C2450" s="4">
        <v>2798</v>
      </c>
      <c r="D2450" s="4">
        <v>1415</v>
      </c>
      <c r="E2450" s="4">
        <v>1383</v>
      </c>
      <c r="F2450" s="6">
        <f>D2450/E2450</f>
        <v>1.0231381055676068</v>
      </c>
      <c r="G2450" s="6">
        <f>E2450/D2450</f>
        <v>0.97738515901060075</v>
      </c>
    </row>
    <row r="2451" spans="1:7" ht="15.75" x14ac:dyDescent="0.25">
      <c r="A2451" s="3" t="s">
        <v>5299</v>
      </c>
      <c r="B2451" s="3" t="s">
        <v>4587</v>
      </c>
      <c r="C2451" s="4">
        <v>62794</v>
      </c>
      <c r="D2451" s="4">
        <v>31756</v>
      </c>
      <c r="E2451" s="4">
        <v>31038</v>
      </c>
      <c r="F2451" s="6">
        <f>D2451/E2451</f>
        <v>1.0231329338230557</v>
      </c>
      <c r="G2451" s="6">
        <f>E2451/D2451</f>
        <v>0.97739009950875422</v>
      </c>
    </row>
    <row r="2452" spans="1:7" ht="15.75" x14ac:dyDescent="0.25">
      <c r="A2452" s="3" t="s">
        <v>5315</v>
      </c>
      <c r="B2452" s="3" t="s">
        <v>4818</v>
      </c>
      <c r="C2452" s="4">
        <v>28455</v>
      </c>
      <c r="D2452" s="4">
        <v>14390</v>
      </c>
      <c r="E2452" s="4">
        <v>14065</v>
      </c>
      <c r="F2452" s="6">
        <f>D2452/E2452</f>
        <v>1.0231070031994312</v>
      </c>
      <c r="G2452" s="6">
        <f>E2452/D2452</f>
        <v>0.97741487143849892</v>
      </c>
    </row>
    <row r="2453" spans="1:7" ht="15.75" x14ac:dyDescent="0.25">
      <c r="A2453" s="3" t="s">
        <v>5311</v>
      </c>
      <c r="B2453" s="3" t="s">
        <v>3737</v>
      </c>
      <c r="C2453" s="4">
        <v>22343</v>
      </c>
      <c r="D2453" s="4">
        <v>11299</v>
      </c>
      <c r="E2453" s="4">
        <v>11044</v>
      </c>
      <c r="F2453" s="6">
        <f>D2453/E2453</f>
        <v>1.0230894603404563</v>
      </c>
      <c r="G2453" s="6">
        <f>E2453/D2453</f>
        <v>0.97743163111779807</v>
      </c>
    </row>
    <row r="2454" spans="1:7" ht="15.75" x14ac:dyDescent="0.25">
      <c r="A2454" s="3" t="s">
        <v>5317</v>
      </c>
      <c r="B2454" s="3" t="s">
        <v>1698</v>
      </c>
      <c r="C2454" s="4">
        <v>6747</v>
      </c>
      <c r="D2454" s="4">
        <v>3412</v>
      </c>
      <c r="E2454" s="4">
        <v>3335</v>
      </c>
      <c r="F2454" s="6">
        <f>D2454/E2454</f>
        <v>1.023088455772114</v>
      </c>
      <c r="G2454" s="6">
        <f>E2454/D2454</f>
        <v>0.97743259085580303</v>
      </c>
    </row>
    <row r="2455" spans="1:7" ht="15.75" x14ac:dyDescent="0.25">
      <c r="A2455" s="3" t="s">
        <v>5306</v>
      </c>
      <c r="B2455" s="3" t="s">
        <v>2314</v>
      </c>
      <c r="C2455" s="4">
        <v>17024</v>
      </c>
      <c r="D2455" s="4">
        <v>8609</v>
      </c>
      <c r="E2455" s="4">
        <v>8415</v>
      </c>
      <c r="F2455" s="6">
        <f>D2455/E2455</f>
        <v>1.0230540701128936</v>
      </c>
      <c r="G2455" s="6">
        <f>E2455/D2455</f>
        <v>0.977465443140899</v>
      </c>
    </row>
    <row r="2456" spans="1:7" ht="15.75" x14ac:dyDescent="0.25">
      <c r="A2456" s="3" t="s">
        <v>5304</v>
      </c>
      <c r="B2456" s="3" t="s">
        <v>1872</v>
      </c>
      <c r="C2456" s="4">
        <v>20020</v>
      </c>
      <c r="D2456" s="4">
        <v>10124</v>
      </c>
      <c r="E2456" s="4">
        <v>9896</v>
      </c>
      <c r="F2456" s="6">
        <f>D2456/E2456</f>
        <v>1.0230396119644301</v>
      </c>
      <c r="G2456" s="6">
        <f>E2456/D2456</f>
        <v>0.9774792572105887</v>
      </c>
    </row>
    <row r="2457" spans="1:7" ht="15.75" x14ac:dyDescent="0.25">
      <c r="A2457" s="3" t="s">
        <v>5312</v>
      </c>
      <c r="B2457" s="3" t="s">
        <v>4002</v>
      </c>
      <c r="C2457" s="4">
        <v>18397</v>
      </c>
      <c r="D2457" s="4">
        <v>9303</v>
      </c>
      <c r="E2457" s="4">
        <v>9094</v>
      </c>
      <c r="F2457" s="6">
        <f>D2457/E2457</f>
        <v>1.0229821860567407</v>
      </c>
      <c r="G2457" s="6">
        <f>E2457/D2457</f>
        <v>0.97753412877566381</v>
      </c>
    </row>
    <row r="2458" spans="1:7" ht="15.75" x14ac:dyDescent="0.25">
      <c r="A2458" s="3" t="s">
        <v>5304</v>
      </c>
      <c r="B2458" s="3" t="s">
        <v>1839</v>
      </c>
      <c r="C2458" s="4">
        <v>57551</v>
      </c>
      <c r="D2458" s="4">
        <v>29102</v>
      </c>
      <c r="E2458" s="4">
        <v>28449</v>
      </c>
      <c r="F2458" s="6">
        <f>D2458/E2458</f>
        <v>1.022953355126718</v>
      </c>
      <c r="G2458" s="6">
        <f>E2458/D2458</f>
        <v>0.97756167960964879</v>
      </c>
    </row>
    <row r="2459" spans="1:7" ht="15.75" x14ac:dyDescent="0.25">
      <c r="A2459" s="3" t="s">
        <v>5314</v>
      </c>
      <c r="B2459" s="3" t="s">
        <v>4327</v>
      </c>
      <c r="C2459" s="4">
        <v>192692</v>
      </c>
      <c r="D2459" s="4">
        <v>97439</v>
      </c>
      <c r="E2459" s="4">
        <v>95253</v>
      </c>
      <c r="F2459" s="6">
        <f>D2459/E2459</f>
        <v>1.0229494084175828</v>
      </c>
      <c r="G2459" s="6">
        <f>E2459/D2459</f>
        <v>0.97756545120536953</v>
      </c>
    </row>
    <row r="2460" spans="1:7" ht="15.75" x14ac:dyDescent="0.25">
      <c r="A2460" s="3" t="s">
        <v>5320</v>
      </c>
      <c r="B2460" s="3" t="s">
        <v>2695</v>
      </c>
      <c r="C2460" s="4">
        <v>3000</v>
      </c>
      <c r="D2460" s="4">
        <v>1517</v>
      </c>
      <c r="E2460" s="4">
        <v>1483</v>
      </c>
      <c r="F2460" s="6">
        <f>D2460/E2460</f>
        <v>1.0229265003371544</v>
      </c>
      <c r="G2460" s="6">
        <f>E2460/D2460</f>
        <v>0.97758734344100195</v>
      </c>
    </row>
    <row r="2461" spans="1:7" ht="15.75" x14ac:dyDescent="0.25">
      <c r="A2461" s="3" t="s">
        <v>5307</v>
      </c>
      <c r="B2461" s="3" t="s">
        <v>3048</v>
      </c>
      <c r="C2461" s="4">
        <v>22068</v>
      </c>
      <c r="D2461" s="4">
        <v>11159</v>
      </c>
      <c r="E2461" s="4">
        <v>10909</v>
      </c>
      <c r="F2461" s="6">
        <f>D2461/E2461</f>
        <v>1.0229168576404803</v>
      </c>
      <c r="G2461" s="6">
        <f>E2461/D2461</f>
        <v>0.97759655883143648</v>
      </c>
    </row>
    <row r="2462" spans="1:7" ht="15.75" x14ac:dyDescent="0.25">
      <c r="A2462" s="3" t="s">
        <v>5314</v>
      </c>
      <c r="B2462" s="3" t="s">
        <v>679</v>
      </c>
      <c r="C2462" s="4">
        <v>15635</v>
      </c>
      <c r="D2462" s="4">
        <v>7906</v>
      </c>
      <c r="E2462" s="4">
        <v>7729</v>
      </c>
      <c r="F2462" s="6">
        <f>D2462/E2462</f>
        <v>1.0229007633587786</v>
      </c>
      <c r="G2462" s="6">
        <f>E2462/D2462</f>
        <v>0.97761194029850751</v>
      </c>
    </row>
    <row r="2463" spans="1:7" ht="15.75" x14ac:dyDescent="0.25">
      <c r="A2463" s="3" t="s">
        <v>5320</v>
      </c>
      <c r="B2463" s="3" t="s">
        <v>2732</v>
      </c>
      <c r="C2463" s="4">
        <v>27671</v>
      </c>
      <c r="D2463" s="4">
        <v>13992</v>
      </c>
      <c r="E2463" s="4">
        <v>13679</v>
      </c>
      <c r="F2463" s="6">
        <f>D2463/E2463</f>
        <v>1.0228817896045033</v>
      </c>
      <c r="G2463" s="6">
        <f>E2463/D2463</f>
        <v>0.97763007432818749</v>
      </c>
    </row>
    <row r="2464" spans="1:7" ht="15.75" x14ac:dyDescent="0.25">
      <c r="A2464" s="3" t="s">
        <v>5314</v>
      </c>
      <c r="B2464" s="3" t="s">
        <v>4245</v>
      </c>
      <c r="C2464" s="4">
        <v>25229</v>
      </c>
      <c r="D2464" s="4">
        <v>12757</v>
      </c>
      <c r="E2464" s="4">
        <v>12472</v>
      </c>
      <c r="F2464" s="6">
        <f>D2464/E2464</f>
        <v>1.0228511866581143</v>
      </c>
      <c r="G2464" s="6">
        <f>E2464/D2464</f>
        <v>0.97765932429254532</v>
      </c>
    </row>
    <row r="2465" spans="1:7" ht="15.75" x14ac:dyDescent="0.25">
      <c r="A2465" s="3" t="s">
        <v>5303</v>
      </c>
      <c r="B2465" s="3" t="s">
        <v>5041</v>
      </c>
      <c r="C2465" s="4">
        <v>26036</v>
      </c>
      <c r="D2465" s="4">
        <v>13165</v>
      </c>
      <c r="E2465" s="4">
        <v>12871</v>
      </c>
      <c r="F2465" s="6">
        <f>D2465/E2465</f>
        <v>1.0228420480149172</v>
      </c>
      <c r="G2465" s="6">
        <f>E2465/D2465</f>
        <v>0.97766805924800604</v>
      </c>
    </row>
    <row r="2466" spans="1:7" ht="15.75" x14ac:dyDescent="0.25">
      <c r="A2466" s="3" t="s">
        <v>5317</v>
      </c>
      <c r="B2466" s="3" t="s">
        <v>1536</v>
      </c>
      <c r="C2466" s="4">
        <v>4254</v>
      </c>
      <c r="D2466" s="4">
        <v>2151</v>
      </c>
      <c r="E2466" s="4">
        <v>2103</v>
      </c>
      <c r="F2466" s="6">
        <f>D2466/E2466</f>
        <v>1.0228245363766049</v>
      </c>
      <c r="G2466" s="6">
        <f>E2466/D2466</f>
        <v>0.97768479776847983</v>
      </c>
    </row>
    <row r="2467" spans="1:7" ht="15.75" x14ac:dyDescent="0.25">
      <c r="A2467" s="3" t="s">
        <v>5308</v>
      </c>
      <c r="B2467" s="3" t="s">
        <v>3092</v>
      </c>
      <c r="C2467" s="4">
        <v>12325</v>
      </c>
      <c r="D2467" s="4">
        <v>6232</v>
      </c>
      <c r="E2467" s="4">
        <v>6093</v>
      </c>
      <c r="F2467" s="6">
        <f>D2467/E2467</f>
        <v>1.0228130641720006</v>
      </c>
      <c r="G2467" s="6">
        <f>E2467/D2467</f>
        <v>0.97769576379974321</v>
      </c>
    </row>
    <row r="2468" spans="1:7" ht="15.75" x14ac:dyDescent="0.25">
      <c r="A2468" s="3" t="s">
        <v>5314</v>
      </c>
      <c r="B2468" s="3" t="s">
        <v>517</v>
      </c>
      <c r="C2468" s="4">
        <v>20592</v>
      </c>
      <c r="D2468" s="4">
        <v>10412</v>
      </c>
      <c r="E2468" s="4">
        <v>10180</v>
      </c>
      <c r="F2468" s="6">
        <f>D2468/E2468</f>
        <v>1.0227897838899804</v>
      </c>
      <c r="G2468" s="6">
        <f>E2468/D2468</f>
        <v>0.97771801767191702</v>
      </c>
    </row>
    <row r="2469" spans="1:7" ht="15.75" x14ac:dyDescent="0.25">
      <c r="A2469" s="3" t="s">
        <v>5301</v>
      </c>
      <c r="B2469" s="3" t="s">
        <v>4674</v>
      </c>
      <c r="C2469" s="4">
        <v>9768</v>
      </c>
      <c r="D2469" s="4">
        <v>4939</v>
      </c>
      <c r="E2469" s="4">
        <v>4829</v>
      </c>
      <c r="F2469" s="6">
        <f>D2469/E2469</f>
        <v>1.0227790432801822</v>
      </c>
      <c r="G2469" s="6">
        <f>E2469/D2469</f>
        <v>0.97772828507795095</v>
      </c>
    </row>
    <row r="2470" spans="1:7" ht="15.75" x14ac:dyDescent="0.25">
      <c r="A2470" s="3" t="s">
        <v>5316</v>
      </c>
      <c r="B2470" s="3" t="s">
        <v>1158</v>
      </c>
      <c r="C2470" s="4">
        <v>2132</v>
      </c>
      <c r="D2470" s="4">
        <v>1078</v>
      </c>
      <c r="E2470" s="4">
        <v>1054</v>
      </c>
      <c r="F2470" s="6">
        <f>D2470/E2470</f>
        <v>1.0227703984819734</v>
      </c>
      <c r="G2470" s="6">
        <f>E2470/D2470</f>
        <v>0.97773654916512054</v>
      </c>
    </row>
    <row r="2471" spans="1:7" ht="15.75" x14ac:dyDescent="0.25">
      <c r="A2471" s="3" t="s">
        <v>5303</v>
      </c>
      <c r="B2471" s="3" t="s">
        <v>5060</v>
      </c>
      <c r="C2471" s="4">
        <v>4264</v>
      </c>
      <c r="D2471" s="4">
        <v>2156</v>
      </c>
      <c r="E2471" s="4">
        <v>2108</v>
      </c>
      <c r="F2471" s="6">
        <f>D2471/E2471</f>
        <v>1.0227703984819734</v>
      </c>
      <c r="G2471" s="6">
        <f>E2471/D2471</f>
        <v>0.97773654916512054</v>
      </c>
    </row>
    <row r="2472" spans="1:7" ht="15.75" x14ac:dyDescent="0.25">
      <c r="A2472" s="3" t="s">
        <v>5304</v>
      </c>
      <c r="B2472" s="3" t="s">
        <v>1972</v>
      </c>
      <c r="C2472" s="4">
        <v>35400</v>
      </c>
      <c r="D2472" s="4">
        <v>17899</v>
      </c>
      <c r="E2472" s="4">
        <v>17501</v>
      </c>
      <c r="F2472" s="6">
        <f>D2472/E2472</f>
        <v>1.0227415576252785</v>
      </c>
      <c r="G2472" s="6">
        <f>E2472/D2472</f>
        <v>0.97776412090060894</v>
      </c>
    </row>
    <row r="2473" spans="1:7" ht="15.75" x14ac:dyDescent="0.25">
      <c r="A2473" s="3" t="s">
        <v>5317</v>
      </c>
      <c r="B2473" s="3" t="s">
        <v>1822</v>
      </c>
      <c r="C2473" s="4">
        <v>2759</v>
      </c>
      <c r="D2473" s="4">
        <v>1395</v>
      </c>
      <c r="E2473" s="4">
        <v>1364</v>
      </c>
      <c r="F2473" s="6">
        <f>D2473/E2473</f>
        <v>1.0227272727272727</v>
      </c>
      <c r="G2473" s="6">
        <f>E2473/D2473</f>
        <v>0.97777777777777775</v>
      </c>
    </row>
    <row r="2474" spans="1:7" ht="15.75" x14ac:dyDescent="0.25">
      <c r="A2474" s="3" t="s">
        <v>5311</v>
      </c>
      <c r="B2474" s="3" t="s">
        <v>324</v>
      </c>
      <c r="C2474" s="4">
        <v>6070</v>
      </c>
      <c r="D2474" s="4">
        <v>3069</v>
      </c>
      <c r="E2474" s="4">
        <v>3001</v>
      </c>
      <c r="F2474" s="6">
        <f>D2474/E2474</f>
        <v>1.0226591136287904</v>
      </c>
      <c r="G2474" s="6">
        <f>E2474/D2474</f>
        <v>0.97784294558488105</v>
      </c>
    </row>
    <row r="2475" spans="1:7" ht="15.75" x14ac:dyDescent="0.25">
      <c r="A2475" s="3" t="s">
        <v>5312</v>
      </c>
      <c r="B2475" s="3" t="s">
        <v>3676</v>
      </c>
      <c r="C2475" s="4">
        <v>14199</v>
      </c>
      <c r="D2475" s="4">
        <v>7179</v>
      </c>
      <c r="E2475" s="4">
        <v>7020</v>
      </c>
      <c r="F2475" s="6">
        <f>D2475/E2475</f>
        <v>1.0226495726495726</v>
      </c>
      <c r="G2475" s="6">
        <f>E2475/D2475</f>
        <v>0.97785206853322193</v>
      </c>
    </row>
    <row r="2476" spans="1:7" ht="15.75" x14ac:dyDescent="0.25">
      <c r="A2476" s="3" t="s">
        <v>5314</v>
      </c>
      <c r="B2476" s="3" t="s">
        <v>755</v>
      </c>
      <c r="C2476" s="4">
        <v>11363</v>
      </c>
      <c r="D2476" s="4">
        <v>5745</v>
      </c>
      <c r="E2476" s="4">
        <v>5618</v>
      </c>
      <c r="F2476" s="6">
        <f>D2476/E2476</f>
        <v>1.0226059095763618</v>
      </c>
      <c r="G2476" s="6">
        <f>E2476/D2476</f>
        <v>0.97789382071366404</v>
      </c>
    </row>
    <row r="2477" spans="1:7" ht="15.75" x14ac:dyDescent="0.25">
      <c r="A2477" s="3" t="s">
        <v>5318</v>
      </c>
      <c r="B2477" s="3" t="s">
        <v>2385</v>
      </c>
      <c r="C2477" s="4">
        <v>23181</v>
      </c>
      <c r="D2477" s="4">
        <v>11720</v>
      </c>
      <c r="E2477" s="4">
        <v>11461</v>
      </c>
      <c r="F2477" s="6">
        <f>D2477/E2477</f>
        <v>1.0225983771049647</v>
      </c>
      <c r="G2477" s="6">
        <f>E2477/D2477</f>
        <v>0.97790102389078504</v>
      </c>
    </row>
    <row r="2478" spans="1:7" ht="15.75" x14ac:dyDescent="0.25">
      <c r="A2478" s="3" t="s">
        <v>5320</v>
      </c>
      <c r="B2478" s="3" t="s">
        <v>3705</v>
      </c>
      <c r="C2478" s="4">
        <v>8254</v>
      </c>
      <c r="D2478" s="4">
        <v>4173</v>
      </c>
      <c r="E2478" s="4">
        <v>4081</v>
      </c>
      <c r="F2478" s="6">
        <f>D2478/E2478</f>
        <v>1.0225434942416074</v>
      </c>
      <c r="G2478" s="6">
        <f>E2478/D2478</f>
        <v>0.97795351066379099</v>
      </c>
    </row>
    <row r="2479" spans="1:7" ht="15.75" x14ac:dyDescent="0.25">
      <c r="A2479" s="3" t="s">
        <v>5311</v>
      </c>
      <c r="B2479" s="3" t="s">
        <v>176</v>
      </c>
      <c r="C2479" s="4">
        <v>7028</v>
      </c>
      <c r="D2479" s="4">
        <v>3553</v>
      </c>
      <c r="E2479" s="4">
        <v>3475</v>
      </c>
      <c r="F2479" s="6">
        <f>D2479/E2479</f>
        <v>1.0224460431654676</v>
      </c>
      <c r="G2479" s="6">
        <f>E2479/D2479</f>
        <v>0.97804672108077684</v>
      </c>
    </row>
    <row r="2480" spans="1:7" ht="15.75" x14ac:dyDescent="0.25">
      <c r="A2480" s="3" t="s">
        <v>5314</v>
      </c>
      <c r="B2480" s="3" t="s">
        <v>667</v>
      </c>
      <c r="C2480" s="4">
        <v>29501</v>
      </c>
      <c r="D2480" s="4">
        <v>14914</v>
      </c>
      <c r="E2480" s="4">
        <v>14587</v>
      </c>
      <c r="F2480" s="6">
        <f>D2480/E2480</f>
        <v>1.0224172208130526</v>
      </c>
      <c r="G2480" s="6">
        <f>E2480/D2480</f>
        <v>0.97807429261096956</v>
      </c>
    </row>
    <row r="2481" spans="1:7" ht="15.75" x14ac:dyDescent="0.25">
      <c r="A2481" s="3" t="s">
        <v>5314</v>
      </c>
      <c r="B2481" s="3" t="s">
        <v>469</v>
      </c>
      <c r="C2481" s="4">
        <v>4150</v>
      </c>
      <c r="D2481" s="4">
        <v>2098</v>
      </c>
      <c r="E2481" s="4">
        <v>2052</v>
      </c>
      <c r="F2481" s="6">
        <f>D2481/E2481</f>
        <v>1.0224171539961013</v>
      </c>
      <c r="G2481" s="6">
        <f>E2481/D2481</f>
        <v>0.97807435653002861</v>
      </c>
    </row>
    <row r="2482" spans="1:7" ht="15.75" x14ac:dyDescent="0.25">
      <c r="A2482" s="3" t="s">
        <v>5303</v>
      </c>
      <c r="B2482" s="3" t="s">
        <v>5049</v>
      </c>
      <c r="C2482" s="4">
        <v>25407</v>
      </c>
      <c r="D2482" s="4">
        <v>12844</v>
      </c>
      <c r="E2482" s="4">
        <v>12563</v>
      </c>
      <c r="F2482" s="6">
        <f>D2482/E2482</f>
        <v>1.0223672689644194</v>
      </c>
      <c r="G2482" s="6">
        <f>E2482/D2482</f>
        <v>0.97812208034880099</v>
      </c>
    </row>
    <row r="2483" spans="1:7" ht="15.75" x14ac:dyDescent="0.25">
      <c r="A2483" s="3" t="s">
        <v>5320</v>
      </c>
      <c r="B2483" s="3" t="s">
        <v>2776</v>
      </c>
      <c r="C2483" s="4">
        <v>4617</v>
      </c>
      <c r="D2483" s="4">
        <v>2334</v>
      </c>
      <c r="E2483" s="4">
        <v>2283</v>
      </c>
      <c r="F2483" s="6">
        <f>D2483/E2483</f>
        <v>1.0223390275952693</v>
      </c>
      <c r="G2483" s="6">
        <f>E2483/D2483</f>
        <v>0.97814910025706936</v>
      </c>
    </row>
    <row r="2484" spans="1:7" ht="15.75" x14ac:dyDescent="0.25">
      <c r="A2484" s="3" t="s">
        <v>5311</v>
      </c>
      <c r="B2484" s="3" t="s">
        <v>119</v>
      </c>
      <c r="C2484" s="4">
        <v>3452</v>
      </c>
      <c r="D2484" s="4">
        <v>1745</v>
      </c>
      <c r="E2484" s="4">
        <v>1707</v>
      </c>
      <c r="F2484" s="6">
        <f>D2484/E2484</f>
        <v>1.0222612770943176</v>
      </c>
      <c r="G2484" s="6">
        <f>E2484/D2484</f>
        <v>0.97822349570200573</v>
      </c>
    </row>
    <row r="2485" spans="1:7" ht="15.75" x14ac:dyDescent="0.25">
      <c r="A2485" s="3" t="s">
        <v>5318</v>
      </c>
      <c r="B2485" s="3" t="s">
        <v>2409</v>
      </c>
      <c r="C2485" s="4">
        <v>7731</v>
      </c>
      <c r="D2485" s="4">
        <v>3908</v>
      </c>
      <c r="E2485" s="4">
        <v>3823</v>
      </c>
      <c r="F2485" s="6">
        <f>D2485/E2485</f>
        <v>1.0222338477635364</v>
      </c>
      <c r="G2485" s="6">
        <f>E2485/D2485</f>
        <v>0.97824974411463661</v>
      </c>
    </row>
    <row r="2486" spans="1:7" ht="15.75" x14ac:dyDescent="0.25">
      <c r="A2486" s="3" t="s">
        <v>5307</v>
      </c>
      <c r="B2486" s="3" t="s">
        <v>5160</v>
      </c>
      <c r="C2486" s="4">
        <v>13371</v>
      </c>
      <c r="D2486" s="4">
        <v>6759</v>
      </c>
      <c r="E2486" s="4">
        <v>6612</v>
      </c>
      <c r="F2486" s="6">
        <f>D2486/E2486</f>
        <v>1.0222323049001816</v>
      </c>
      <c r="G2486" s="6">
        <f>E2486/D2486</f>
        <v>0.97825122059476255</v>
      </c>
    </row>
    <row r="2487" spans="1:7" ht="15.75" x14ac:dyDescent="0.25">
      <c r="A2487" s="3" t="s">
        <v>5315</v>
      </c>
      <c r="B2487" s="3" t="s">
        <v>1008</v>
      </c>
      <c r="C2487" s="4">
        <v>4095</v>
      </c>
      <c r="D2487" s="4">
        <v>2070</v>
      </c>
      <c r="E2487" s="4">
        <v>2025</v>
      </c>
      <c r="F2487" s="6">
        <f>D2487/E2487</f>
        <v>1.0222222222222221</v>
      </c>
      <c r="G2487" s="6">
        <f>E2487/D2487</f>
        <v>0.97826086956521741</v>
      </c>
    </row>
    <row r="2488" spans="1:7" ht="15.75" x14ac:dyDescent="0.25">
      <c r="A2488" s="3" t="s">
        <v>5302</v>
      </c>
      <c r="B2488" s="3" t="s">
        <v>1414</v>
      </c>
      <c r="C2488" s="4">
        <v>10649</v>
      </c>
      <c r="D2488" s="4">
        <v>5383</v>
      </c>
      <c r="E2488" s="4">
        <v>5266</v>
      </c>
      <c r="F2488" s="6">
        <f>D2488/E2488</f>
        <v>1.0222180022787695</v>
      </c>
      <c r="G2488" s="6">
        <f>E2488/D2488</f>
        <v>0.9782649080438417</v>
      </c>
    </row>
    <row r="2489" spans="1:7" ht="15.75" x14ac:dyDescent="0.25">
      <c r="A2489" s="3" t="s">
        <v>5319</v>
      </c>
      <c r="B2489" s="3" t="s">
        <v>2471</v>
      </c>
      <c r="C2489" s="4">
        <v>30766</v>
      </c>
      <c r="D2489" s="4">
        <v>15552</v>
      </c>
      <c r="E2489" s="4">
        <v>15214</v>
      </c>
      <c r="F2489" s="6">
        <f>D2489/E2489</f>
        <v>1.0222163796503221</v>
      </c>
      <c r="G2489" s="6">
        <f>E2489/D2489</f>
        <v>0.97826646090534974</v>
      </c>
    </row>
    <row r="2490" spans="1:7" ht="15.75" x14ac:dyDescent="0.25">
      <c r="A2490" s="3" t="s">
        <v>5316</v>
      </c>
      <c r="B2490" s="3" t="s">
        <v>1189</v>
      </c>
      <c r="C2490" s="4">
        <v>13852</v>
      </c>
      <c r="D2490" s="4">
        <v>7002</v>
      </c>
      <c r="E2490" s="4">
        <v>6850</v>
      </c>
      <c r="F2490" s="6">
        <f>D2490/E2490</f>
        <v>1.0221897810218978</v>
      </c>
      <c r="G2490" s="6">
        <f>E2490/D2490</f>
        <v>0.97829191659525849</v>
      </c>
    </row>
    <row r="2491" spans="1:7" ht="15.75" x14ac:dyDescent="0.25">
      <c r="A2491" s="3" t="s">
        <v>5317</v>
      </c>
      <c r="B2491" s="3" t="s">
        <v>1767</v>
      </c>
      <c r="C2491" s="4">
        <v>3842</v>
      </c>
      <c r="D2491" s="4">
        <v>1942</v>
      </c>
      <c r="E2491" s="4">
        <v>1900</v>
      </c>
      <c r="F2491" s="6">
        <f>D2491/E2491</f>
        <v>1.0221052631578946</v>
      </c>
      <c r="G2491" s="6">
        <f>E2491/D2491</f>
        <v>0.97837281153450051</v>
      </c>
    </row>
    <row r="2492" spans="1:7" ht="15.75" x14ac:dyDescent="0.25">
      <c r="A2492" s="3" t="s">
        <v>5312</v>
      </c>
      <c r="B2492" s="3" t="s">
        <v>4023</v>
      </c>
      <c r="C2492" s="4">
        <v>20447</v>
      </c>
      <c r="D2492" s="4">
        <v>10335</v>
      </c>
      <c r="E2492" s="4">
        <v>10112</v>
      </c>
      <c r="F2492" s="6">
        <f>D2492/E2492</f>
        <v>1.022053006329114</v>
      </c>
      <c r="G2492" s="6">
        <f>E2492/D2492</f>
        <v>0.97842283502660865</v>
      </c>
    </row>
    <row r="2493" spans="1:7" ht="15.75" x14ac:dyDescent="0.25">
      <c r="A2493" s="3" t="s">
        <v>5305</v>
      </c>
      <c r="B2493" s="3" t="s">
        <v>2030</v>
      </c>
      <c r="C2493" s="4">
        <v>8573</v>
      </c>
      <c r="D2493" s="4">
        <v>4333</v>
      </c>
      <c r="E2493" s="4">
        <v>4240</v>
      </c>
      <c r="F2493" s="6">
        <f>D2493/E2493</f>
        <v>1.021933962264151</v>
      </c>
      <c r="G2493" s="6">
        <f>E2493/D2493</f>
        <v>0.97853681052388641</v>
      </c>
    </row>
    <row r="2494" spans="1:7" ht="15.75" x14ac:dyDescent="0.25">
      <c r="A2494" s="3" t="s">
        <v>5311</v>
      </c>
      <c r="B2494" s="3" t="s">
        <v>194</v>
      </c>
      <c r="C2494" s="4">
        <v>26661</v>
      </c>
      <c r="D2494" s="4">
        <v>13475</v>
      </c>
      <c r="E2494" s="4">
        <v>13186</v>
      </c>
      <c r="F2494" s="6">
        <f>D2494/E2494</f>
        <v>1.0219171848930684</v>
      </c>
      <c r="G2494" s="6">
        <f>E2494/D2494</f>
        <v>0.97855287569573279</v>
      </c>
    </row>
    <row r="2495" spans="1:7" ht="15.75" x14ac:dyDescent="0.25">
      <c r="A2495" s="3" t="s">
        <v>5314</v>
      </c>
      <c r="B2495" s="3" t="s">
        <v>4281</v>
      </c>
      <c r="C2495" s="4">
        <v>4244</v>
      </c>
      <c r="D2495" s="4">
        <v>2145</v>
      </c>
      <c r="E2495" s="4">
        <v>2099</v>
      </c>
      <c r="F2495" s="6">
        <f>D2495/E2495</f>
        <v>1.0219151977131968</v>
      </c>
      <c r="G2495" s="6">
        <f>E2495/D2495</f>
        <v>0.97855477855477857</v>
      </c>
    </row>
    <row r="2496" spans="1:7" ht="15.75" x14ac:dyDescent="0.25">
      <c r="A2496" s="3" t="s">
        <v>5302</v>
      </c>
      <c r="B2496" s="3" t="s">
        <v>4977</v>
      </c>
      <c r="C2496" s="4">
        <v>52788</v>
      </c>
      <c r="D2496" s="4">
        <v>26680</v>
      </c>
      <c r="E2496" s="4">
        <v>26108</v>
      </c>
      <c r="F2496" s="6">
        <f>D2496/E2496</f>
        <v>1.0219089934119809</v>
      </c>
      <c r="G2496" s="6">
        <f>E2496/D2496</f>
        <v>0.97856071964017988</v>
      </c>
    </row>
    <row r="2497" spans="1:7" ht="15.75" x14ac:dyDescent="0.25">
      <c r="A2497" s="3" t="s">
        <v>5315</v>
      </c>
      <c r="B2497" s="3" t="s">
        <v>575</v>
      </c>
      <c r="C2497" s="4">
        <v>14865</v>
      </c>
      <c r="D2497" s="4">
        <v>7513</v>
      </c>
      <c r="E2497" s="4">
        <v>7352</v>
      </c>
      <c r="F2497" s="6">
        <f>D2497/E2497</f>
        <v>1.0218988030467899</v>
      </c>
      <c r="G2497" s="6">
        <f>E2497/D2497</f>
        <v>0.97857047783841344</v>
      </c>
    </row>
    <row r="2498" spans="1:7" ht="15.75" x14ac:dyDescent="0.25">
      <c r="A2498" s="3" t="s">
        <v>5317</v>
      </c>
      <c r="B2498" s="3" t="s">
        <v>1651</v>
      </c>
      <c r="C2498" s="4">
        <v>3973</v>
      </c>
      <c r="D2498" s="4">
        <v>2008</v>
      </c>
      <c r="E2498" s="4">
        <v>1965</v>
      </c>
      <c r="F2498" s="6">
        <f>D2498/E2498</f>
        <v>1.021882951653944</v>
      </c>
      <c r="G2498" s="6">
        <f>E2498/D2498</f>
        <v>0.97858565737051795</v>
      </c>
    </row>
    <row r="2499" spans="1:7" ht="15.75" x14ac:dyDescent="0.25">
      <c r="A2499" s="3" t="s">
        <v>5315</v>
      </c>
      <c r="B2499" s="3" t="s">
        <v>1069</v>
      </c>
      <c r="C2499" s="4">
        <v>5269</v>
      </c>
      <c r="D2499" s="4">
        <v>2663</v>
      </c>
      <c r="E2499" s="4">
        <v>2606</v>
      </c>
      <c r="F2499" s="6">
        <f>D2499/E2499</f>
        <v>1.0218726016884114</v>
      </c>
      <c r="G2499" s="6">
        <f>E2499/D2499</f>
        <v>0.97859556890724742</v>
      </c>
    </row>
    <row r="2500" spans="1:7" ht="15.75" x14ac:dyDescent="0.25">
      <c r="A2500" s="3" t="s">
        <v>5317</v>
      </c>
      <c r="B2500" s="3" t="s">
        <v>1668</v>
      </c>
      <c r="C2500" s="4">
        <v>1852</v>
      </c>
      <c r="D2500" s="4">
        <v>936</v>
      </c>
      <c r="E2500" s="4">
        <v>916</v>
      </c>
      <c r="F2500" s="6">
        <f>D2500/E2500</f>
        <v>1.0218340611353711</v>
      </c>
      <c r="G2500" s="6">
        <f>E2500/D2500</f>
        <v>0.9786324786324786</v>
      </c>
    </row>
    <row r="2501" spans="1:7" ht="15.75" x14ac:dyDescent="0.25">
      <c r="A2501" s="3" t="s">
        <v>5311</v>
      </c>
      <c r="B2501" s="3" t="s">
        <v>3923</v>
      </c>
      <c r="C2501" s="4">
        <v>12040</v>
      </c>
      <c r="D2501" s="4">
        <v>6085</v>
      </c>
      <c r="E2501" s="4">
        <v>5955</v>
      </c>
      <c r="F2501" s="6">
        <f>D2501/E2501</f>
        <v>1.0218303946263645</v>
      </c>
      <c r="G2501" s="6">
        <f>E2501/D2501</f>
        <v>0.97863599013968772</v>
      </c>
    </row>
    <row r="2502" spans="1:7" ht="15.75" x14ac:dyDescent="0.25">
      <c r="A2502" s="3" t="s">
        <v>5311</v>
      </c>
      <c r="B2502" s="3" t="s">
        <v>3759</v>
      </c>
      <c r="C2502" s="4">
        <v>17412</v>
      </c>
      <c r="D2502" s="4">
        <v>8800</v>
      </c>
      <c r="E2502" s="4">
        <v>8612</v>
      </c>
      <c r="F2502" s="6">
        <f>D2502/E2502</f>
        <v>1.0218300046446818</v>
      </c>
      <c r="G2502" s="6">
        <f>E2502/D2502</f>
        <v>0.97863636363636364</v>
      </c>
    </row>
    <row r="2503" spans="1:7" ht="15.75" x14ac:dyDescent="0.25">
      <c r="A2503" s="3" t="s">
        <v>5315</v>
      </c>
      <c r="B2503" s="3" t="s">
        <v>1111</v>
      </c>
      <c r="C2503" s="4">
        <v>13811</v>
      </c>
      <c r="D2503" s="4">
        <v>6980</v>
      </c>
      <c r="E2503" s="4">
        <v>6831</v>
      </c>
      <c r="F2503" s="6">
        <f>D2503/E2503</f>
        <v>1.0218123261601522</v>
      </c>
      <c r="G2503" s="6">
        <f>E2503/D2503</f>
        <v>0.97865329512893984</v>
      </c>
    </row>
    <row r="2504" spans="1:7" ht="15.75" x14ac:dyDescent="0.25">
      <c r="A2504" s="3" t="s">
        <v>5310</v>
      </c>
      <c r="B2504" s="3" t="s">
        <v>3247</v>
      </c>
      <c r="C2504" s="4">
        <v>17731</v>
      </c>
      <c r="D2504" s="4">
        <v>8961</v>
      </c>
      <c r="E2504" s="4">
        <v>8770</v>
      </c>
      <c r="F2504" s="6">
        <f>D2504/E2504</f>
        <v>1.0217787913340934</v>
      </c>
      <c r="G2504" s="6">
        <f>E2504/D2504</f>
        <v>0.97868541457426628</v>
      </c>
    </row>
    <row r="2505" spans="1:7" ht="15.75" x14ac:dyDescent="0.25">
      <c r="A2505" s="3" t="s">
        <v>5311</v>
      </c>
      <c r="B2505" s="3" t="s">
        <v>3819</v>
      </c>
      <c r="C2505" s="4">
        <v>5760</v>
      </c>
      <c r="D2505" s="4">
        <v>2911</v>
      </c>
      <c r="E2505" s="4">
        <v>2849</v>
      </c>
      <c r="F2505" s="6">
        <f>D2505/E2505</f>
        <v>1.0217620217620218</v>
      </c>
      <c r="G2505" s="6">
        <f>E2505/D2505</f>
        <v>0.97870147715561662</v>
      </c>
    </row>
    <row r="2506" spans="1:7" ht="15.75" x14ac:dyDescent="0.25">
      <c r="A2506" s="3" t="s">
        <v>5316</v>
      </c>
      <c r="B2506" s="3" t="s">
        <v>5217</v>
      </c>
      <c r="C2506" s="4">
        <v>3532</v>
      </c>
      <c r="D2506" s="4">
        <v>1785</v>
      </c>
      <c r="E2506" s="4">
        <v>1747</v>
      </c>
      <c r="F2506" s="6">
        <f>D2506/E2506</f>
        <v>1.0217515741270751</v>
      </c>
      <c r="G2506" s="6">
        <f>E2506/D2506</f>
        <v>0.9787114845938375</v>
      </c>
    </row>
    <row r="2507" spans="1:7" ht="15.75" x14ac:dyDescent="0.25">
      <c r="A2507" s="3" t="s">
        <v>5306</v>
      </c>
      <c r="B2507" s="3" t="s">
        <v>2199</v>
      </c>
      <c r="C2507" s="4">
        <v>8206</v>
      </c>
      <c r="D2507" s="4">
        <v>4147</v>
      </c>
      <c r="E2507" s="4">
        <v>4059</v>
      </c>
      <c r="F2507" s="6">
        <f>D2507/E2507</f>
        <v>1.0216802168021679</v>
      </c>
      <c r="G2507" s="6">
        <f>E2507/D2507</f>
        <v>0.97877984084880632</v>
      </c>
    </row>
    <row r="2508" spans="1:7" ht="15.75" x14ac:dyDescent="0.25">
      <c r="A2508" s="3" t="s">
        <v>5312</v>
      </c>
      <c r="B2508" s="3" t="s">
        <v>3974</v>
      </c>
      <c r="C2508" s="4">
        <v>31847</v>
      </c>
      <c r="D2508" s="4">
        <v>16094</v>
      </c>
      <c r="E2508" s="4">
        <v>15753</v>
      </c>
      <c r="F2508" s="6">
        <f>D2508/E2508</f>
        <v>1.021646670475465</v>
      </c>
      <c r="G2508" s="6">
        <f>E2508/D2508</f>
        <v>0.9788119796197341</v>
      </c>
    </row>
    <row r="2509" spans="1:7" ht="15.75" x14ac:dyDescent="0.25">
      <c r="A2509" s="3" t="s">
        <v>5311</v>
      </c>
      <c r="B2509" s="3" t="s">
        <v>152</v>
      </c>
      <c r="C2509" s="4">
        <v>12611</v>
      </c>
      <c r="D2509" s="4">
        <v>6373</v>
      </c>
      <c r="E2509" s="4">
        <v>6238</v>
      </c>
      <c r="F2509" s="6">
        <f>D2509/E2509</f>
        <v>1.0216415517794164</v>
      </c>
      <c r="G2509" s="6">
        <f>E2509/D2509</f>
        <v>0.9788168837282285</v>
      </c>
    </row>
    <row r="2510" spans="1:7" ht="15.75" x14ac:dyDescent="0.25">
      <c r="A2510" s="3" t="s">
        <v>5308</v>
      </c>
      <c r="B2510" s="3" t="s">
        <v>3111</v>
      </c>
      <c r="C2510" s="4">
        <v>10284</v>
      </c>
      <c r="D2510" s="4">
        <v>5197</v>
      </c>
      <c r="E2510" s="4">
        <v>5087</v>
      </c>
      <c r="F2510" s="6">
        <f>D2510/E2510</f>
        <v>1.0216237468055829</v>
      </c>
      <c r="G2510" s="6">
        <f>E2510/D2510</f>
        <v>0.97883394265922652</v>
      </c>
    </row>
    <row r="2511" spans="1:7" ht="15.75" x14ac:dyDescent="0.25">
      <c r="A2511" s="3" t="s">
        <v>5314</v>
      </c>
      <c r="B2511" s="3" t="s">
        <v>4160</v>
      </c>
      <c r="C2511" s="4">
        <v>4959</v>
      </c>
      <c r="D2511" s="4">
        <v>2506</v>
      </c>
      <c r="E2511" s="4">
        <v>2453</v>
      </c>
      <c r="F2511" s="6">
        <f>D2511/E2511</f>
        <v>1.0216061964940888</v>
      </c>
      <c r="G2511" s="6">
        <f>E2511/D2511</f>
        <v>0.97885075818036715</v>
      </c>
    </row>
    <row r="2512" spans="1:7" ht="15.75" x14ac:dyDescent="0.25">
      <c r="A2512" s="3" t="s">
        <v>5305</v>
      </c>
      <c r="B2512" s="3" t="s">
        <v>2066</v>
      </c>
      <c r="C2512" s="4">
        <v>13856</v>
      </c>
      <c r="D2512" s="4">
        <v>7002</v>
      </c>
      <c r="E2512" s="4">
        <v>6854</v>
      </c>
      <c r="F2512" s="6">
        <f>D2512/E2512</f>
        <v>1.0215932302305224</v>
      </c>
      <c r="G2512" s="6">
        <f>E2512/D2512</f>
        <v>0.9788631819480148</v>
      </c>
    </row>
    <row r="2513" spans="1:7" ht="15.75" x14ac:dyDescent="0.25">
      <c r="A2513" s="3" t="s">
        <v>5315</v>
      </c>
      <c r="B2513" s="3" t="s">
        <v>843</v>
      </c>
      <c r="C2513" s="4">
        <v>10987</v>
      </c>
      <c r="D2513" s="4">
        <v>5552</v>
      </c>
      <c r="E2513" s="4">
        <v>5435</v>
      </c>
      <c r="F2513" s="6">
        <f>D2513/E2513</f>
        <v>1.0215271389144434</v>
      </c>
      <c r="G2513" s="6">
        <f>E2513/D2513</f>
        <v>0.97892651296829969</v>
      </c>
    </row>
    <row r="2514" spans="1:7" ht="15.75" x14ac:dyDescent="0.25">
      <c r="A2514" s="3" t="s">
        <v>5310</v>
      </c>
      <c r="B2514" s="3" t="s">
        <v>2820</v>
      </c>
      <c r="C2514" s="4">
        <v>13192</v>
      </c>
      <c r="D2514" s="4">
        <v>6666</v>
      </c>
      <c r="E2514" s="4">
        <v>6526</v>
      </c>
      <c r="F2514" s="6">
        <f>D2514/E2514</f>
        <v>1.0214526509347226</v>
      </c>
      <c r="G2514" s="6">
        <f>E2514/D2514</f>
        <v>0.97899789978997898</v>
      </c>
    </row>
    <row r="2515" spans="1:7" ht="15.75" x14ac:dyDescent="0.25">
      <c r="A2515" s="3" t="s">
        <v>5311</v>
      </c>
      <c r="B2515" s="3" t="s">
        <v>3879</v>
      </c>
      <c r="C2515" s="4">
        <v>10196</v>
      </c>
      <c r="D2515" s="4">
        <v>5152</v>
      </c>
      <c r="E2515" s="4">
        <v>5044</v>
      </c>
      <c r="F2515" s="6">
        <f>D2515/E2515</f>
        <v>1.021411578112609</v>
      </c>
      <c r="G2515" s="6">
        <f>E2515/D2515</f>
        <v>0.97903726708074534</v>
      </c>
    </row>
    <row r="2516" spans="1:7" ht="15.75" x14ac:dyDescent="0.25">
      <c r="A2516" s="3" t="s">
        <v>5314</v>
      </c>
      <c r="B2516" s="3" t="s">
        <v>597</v>
      </c>
      <c r="C2516" s="4">
        <v>10204</v>
      </c>
      <c r="D2516" s="4">
        <v>5156</v>
      </c>
      <c r="E2516" s="4">
        <v>5048</v>
      </c>
      <c r="F2516" s="6">
        <f>D2516/E2516</f>
        <v>1.0213946117274169</v>
      </c>
      <c r="G2516" s="6">
        <f>E2516/D2516</f>
        <v>0.97905352986811478</v>
      </c>
    </row>
    <row r="2517" spans="1:7" ht="15.75" x14ac:dyDescent="0.25">
      <c r="A2517" s="3" t="s">
        <v>5314</v>
      </c>
      <c r="B2517" s="3" t="s">
        <v>4309</v>
      </c>
      <c r="C2517" s="4">
        <v>17869</v>
      </c>
      <c r="D2517" s="4">
        <v>9029</v>
      </c>
      <c r="E2517" s="4">
        <v>8840</v>
      </c>
      <c r="F2517" s="6">
        <f>D2517/E2517</f>
        <v>1.0213800904977375</v>
      </c>
      <c r="G2517" s="6">
        <f>E2517/D2517</f>
        <v>0.97906744932993683</v>
      </c>
    </row>
    <row r="2518" spans="1:7" ht="15.75" x14ac:dyDescent="0.25">
      <c r="A2518" s="3" t="s">
        <v>5317</v>
      </c>
      <c r="B2518" s="3" t="s">
        <v>1733</v>
      </c>
      <c r="C2518" s="4">
        <v>2082</v>
      </c>
      <c r="D2518" s="4">
        <v>1052</v>
      </c>
      <c r="E2518" s="4">
        <v>1030</v>
      </c>
      <c r="F2518" s="6">
        <f>D2518/E2518</f>
        <v>1.021359223300971</v>
      </c>
      <c r="G2518" s="6">
        <f>E2518/D2518</f>
        <v>0.97908745247148288</v>
      </c>
    </row>
    <row r="2519" spans="1:7" ht="15.75" x14ac:dyDescent="0.25">
      <c r="A2519" s="3" t="s">
        <v>5317</v>
      </c>
      <c r="B2519" s="3" t="s">
        <v>1805</v>
      </c>
      <c r="C2519" s="4">
        <v>11077</v>
      </c>
      <c r="D2519" s="4">
        <v>5597</v>
      </c>
      <c r="E2519" s="4">
        <v>5480</v>
      </c>
      <c r="F2519" s="6">
        <f>D2519/E2519</f>
        <v>1.0213503649635036</v>
      </c>
      <c r="G2519" s="6">
        <f>E2519/D2519</f>
        <v>0.97909594425585134</v>
      </c>
    </row>
    <row r="2520" spans="1:7" ht="15.75" x14ac:dyDescent="0.25">
      <c r="A2520" s="3" t="s">
        <v>5306</v>
      </c>
      <c r="B2520" s="3" t="s">
        <v>2242</v>
      </c>
      <c r="C2520" s="4">
        <v>5209</v>
      </c>
      <c r="D2520" s="4">
        <v>2632</v>
      </c>
      <c r="E2520" s="4">
        <v>2577</v>
      </c>
      <c r="F2520" s="6">
        <f>D2520/E2520</f>
        <v>1.0213426464881645</v>
      </c>
      <c r="G2520" s="6">
        <f>E2520/D2520</f>
        <v>0.97910334346504557</v>
      </c>
    </row>
    <row r="2521" spans="1:7" ht="15.75" x14ac:dyDescent="0.25">
      <c r="A2521" s="3" t="s">
        <v>5319</v>
      </c>
      <c r="B2521" s="3" t="s">
        <v>2532</v>
      </c>
      <c r="C2521" s="4">
        <v>41408</v>
      </c>
      <c r="D2521" s="4">
        <v>20922</v>
      </c>
      <c r="E2521" s="4">
        <v>20486</v>
      </c>
      <c r="F2521" s="6">
        <f>D2521/E2521</f>
        <v>1.0212828272966905</v>
      </c>
      <c r="G2521" s="6">
        <f>E2521/D2521</f>
        <v>0.97916069209444601</v>
      </c>
    </row>
    <row r="2522" spans="1:7" ht="15.75" x14ac:dyDescent="0.25">
      <c r="A2522" s="3" t="s">
        <v>5313</v>
      </c>
      <c r="B2522" s="3" t="s">
        <v>4076</v>
      </c>
      <c r="C2522" s="4">
        <v>37533</v>
      </c>
      <c r="D2522" s="4">
        <v>18964</v>
      </c>
      <c r="E2522" s="4">
        <v>18569</v>
      </c>
      <c r="F2522" s="6">
        <f>D2522/E2522</f>
        <v>1.0212720124939416</v>
      </c>
      <c r="G2522" s="6">
        <f>E2522/D2522</f>
        <v>0.97917106095760387</v>
      </c>
    </row>
    <row r="2523" spans="1:7" ht="15.75" x14ac:dyDescent="0.25">
      <c r="A2523" s="3" t="s">
        <v>5311</v>
      </c>
      <c r="B2523" s="3" t="s">
        <v>3874</v>
      </c>
      <c r="C2523" s="4">
        <v>7230</v>
      </c>
      <c r="D2523" s="4">
        <v>3653</v>
      </c>
      <c r="E2523" s="4">
        <v>3577</v>
      </c>
      <c r="F2523" s="6">
        <f>D2523/E2523</f>
        <v>1.021246854906346</v>
      </c>
      <c r="G2523" s="6">
        <f>E2523/D2523</f>
        <v>0.97919518204215716</v>
      </c>
    </row>
    <row r="2524" spans="1:7" ht="15.75" x14ac:dyDescent="0.25">
      <c r="A2524" s="3" t="s">
        <v>5315</v>
      </c>
      <c r="B2524" s="3" t="s">
        <v>867</v>
      </c>
      <c r="C2524" s="4">
        <v>13706</v>
      </c>
      <c r="D2524" s="4">
        <v>6925</v>
      </c>
      <c r="E2524" s="4">
        <v>6781</v>
      </c>
      <c r="F2524" s="6">
        <f>D2524/E2524</f>
        <v>1.0212358059283291</v>
      </c>
      <c r="G2524" s="6">
        <f>E2524/D2524</f>
        <v>0.97920577617328519</v>
      </c>
    </row>
    <row r="2525" spans="1:7" ht="15.75" x14ac:dyDescent="0.25">
      <c r="A2525" s="3" t="s">
        <v>5310</v>
      </c>
      <c r="B2525" s="3" t="s">
        <v>3239</v>
      </c>
      <c r="C2525" s="4">
        <v>25516</v>
      </c>
      <c r="D2525" s="4">
        <v>12892</v>
      </c>
      <c r="E2525" s="4">
        <v>12624</v>
      </c>
      <c r="F2525" s="6">
        <f>D2525/E2525</f>
        <v>1.0212294043092522</v>
      </c>
      <c r="G2525" s="6">
        <f>E2525/D2525</f>
        <v>0.97921191436549804</v>
      </c>
    </row>
    <row r="2526" spans="1:7" ht="15.75" x14ac:dyDescent="0.25">
      <c r="A2526" s="3" t="s">
        <v>5311</v>
      </c>
      <c r="B2526" s="3" t="s">
        <v>126</v>
      </c>
      <c r="C2526" s="4">
        <v>5346</v>
      </c>
      <c r="D2526" s="4">
        <v>2701</v>
      </c>
      <c r="E2526" s="4">
        <v>2645</v>
      </c>
      <c r="F2526" s="6">
        <f>D2526/E2526</f>
        <v>1.02117202268431</v>
      </c>
      <c r="G2526" s="6">
        <f>E2526/D2526</f>
        <v>0.97926693817104771</v>
      </c>
    </row>
    <row r="2527" spans="1:7" ht="15.75" x14ac:dyDescent="0.25">
      <c r="A2527" s="3" t="s">
        <v>5311</v>
      </c>
      <c r="B2527" s="3" t="s">
        <v>27</v>
      </c>
      <c r="C2527" s="4">
        <v>2866</v>
      </c>
      <c r="D2527" s="4">
        <v>1448</v>
      </c>
      <c r="E2527" s="4">
        <v>1418</v>
      </c>
      <c r="F2527" s="6">
        <f>D2527/E2527</f>
        <v>1.0211565585331452</v>
      </c>
      <c r="G2527" s="6">
        <f>E2527/D2527</f>
        <v>0.97928176795580113</v>
      </c>
    </row>
    <row r="2528" spans="1:7" ht="15.75" x14ac:dyDescent="0.25">
      <c r="A2528" s="3" t="s">
        <v>5307</v>
      </c>
      <c r="B2528" s="3" t="s">
        <v>2956</v>
      </c>
      <c r="C2528" s="4">
        <v>27912</v>
      </c>
      <c r="D2528" s="4">
        <v>14102</v>
      </c>
      <c r="E2528" s="4">
        <v>13810</v>
      </c>
      <c r="F2528" s="6">
        <f>D2528/E2528</f>
        <v>1.0211440984793627</v>
      </c>
      <c r="G2528" s="6">
        <f>E2528/D2528</f>
        <v>0.97929371720323355</v>
      </c>
    </row>
    <row r="2529" spans="1:7" ht="15.75" x14ac:dyDescent="0.25">
      <c r="A2529" s="3" t="s">
        <v>5312</v>
      </c>
      <c r="B2529" s="3" t="s">
        <v>3990</v>
      </c>
      <c r="C2529" s="4">
        <v>24678</v>
      </c>
      <c r="D2529" s="4">
        <v>12468</v>
      </c>
      <c r="E2529" s="4">
        <v>12210</v>
      </c>
      <c r="F2529" s="6">
        <f>D2529/E2529</f>
        <v>1.0211302211302211</v>
      </c>
      <c r="G2529" s="6">
        <f>E2529/D2529</f>
        <v>0.97930702598652553</v>
      </c>
    </row>
    <row r="2530" spans="1:7" ht="15.75" x14ac:dyDescent="0.25">
      <c r="A2530" s="3" t="s">
        <v>5316</v>
      </c>
      <c r="B2530" s="3" t="s">
        <v>1167</v>
      </c>
      <c r="C2530" s="4">
        <v>6219</v>
      </c>
      <c r="D2530" s="4">
        <v>3142</v>
      </c>
      <c r="E2530" s="4">
        <v>3077</v>
      </c>
      <c r="F2530" s="6">
        <f>D2530/E2530</f>
        <v>1.0211244718882029</v>
      </c>
      <c r="G2530" s="6">
        <f>E2530/D2530</f>
        <v>0.97931253978357735</v>
      </c>
    </row>
    <row r="2531" spans="1:7" ht="15.75" x14ac:dyDescent="0.25">
      <c r="A2531" s="3" t="s">
        <v>5311</v>
      </c>
      <c r="B2531" s="3" t="s">
        <v>105</v>
      </c>
      <c r="C2531" s="4">
        <v>22202</v>
      </c>
      <c r="D2531" s="4">
        <v>11217</v>
      </c>
      <c r="E2531" s="4">
        <v>10985</v>
      </c>
      <c r="F2531" s="6">
        <f>D2531/E2531</f>
        <v>1.0211197086936732</v>
      </c>
      <c r="G2531" s="6">
        <f>E2531/D2531</f>
        <v>0.97931710796113047</v>
      </c>
    </row>
    <row r="2532" spans="1:7" ht="15.75" x14ac:dyDescent="0.25">
      <c r="A2532" s="3" t="s">
        <v>5307</v>
      </c>
      <c r="B2532" s="3" t="s">
        <v>3044</v>
      </c>
      <c r="C2532" s="4">
        <v>5744</v>
      </c>
      <c r="D2532" s="4">
        <v>2902</v>
      </c>
      <c r="E2532" s="4">
        <v>2842</v>
      </c>
      <c r="F2532" s="6">
        <f>D2532/E2532</f>
        <v>1.0211118930330754</v>
      </c>
      <c r="G2532" s="6">
        <f>E2532/D2532</f>
        <v>0.97932460372157137</v>
      </c>
    </row>
    <row r="2533" spans="1:7" ht="15.75" x14ac:dyDescent="0.25">
      <c r="A2533" s="3" t="s">
        <v>5314</v>
      </c>
      <c r="B2533" s="3" t="s">
        <v>443</v>
      </c>
      <c r="C2533" s="4">
        <v>12173</v>
      </c>
      <c r="D2533" s="4">
        <v>6150</v>
      </c>
      <c r="E2533" s="4">
        <v>6023</v>
      </c>
      <c r="F2533" s="6">
        <f>D2533/E2533</f>
        <v>1.0210858376224472</v>
      </c>
      <c r="G2533" s="6">
        <f>E2533/D2533</f>
        <v>0.97934959349593498</v>
      </c>
    </row>
    <row r="2534" spans="1:7" ht="15.75" x14ac:dyDescent="0.25">
      <c r="A2534" s="3" t="s">
        <v>5317</v>
      </c>
      <c r="B2534" s="3" t="s">
        <v>1491</v>
      </c>
      <c r="C2534" s="4">
        <v>3080</v>
      </c>
      <c r="D2534" s="4">
        <v>1556</v>
      </c>
      <c r="E2534" s="4">
        <v>1524</v>
      </c>
      <c r="F2534" s="6">
        <f>D2534/E2534</f>
        <v>1.0209973753280841</v>
      </c>
      <c r="G2534" s="6">
        <f>E2534/D2534</f>
        <v>0.97943444730077123</v>
      </c>
    </row>
    <row r="2535" spans="1:7" ht="15.75" x14ac:dyDescent="0.25">
      <c r="A2535" s="3" t="s">
        <v>5314</v>
      </c>
      <c r="B2535" s="3" t="s">
        <v>4282</v>
      </c>
      <c r="C2535" s="4">
        <v>10044</v>
      </c>
      <c r="D2535" s="4">
        <v>5074</v>
      </c>
      <c r="E2535" s="4">
        <v>4970</v>
      </c>
      <c r="F2535" s="6">
        <f>D2535/E2535</f>
        <v>1.0209255533199195</v>
      </c>
      <c r="G2535" s="6">
        <f>E2535/D2535</f>
        <v>0.97950335041387471</v>
      </c>
    </row>
    <row r="2536" spans="1:7" ht="15.75" x14ac:dyDescent="0.25">
      <c r="A2536" s="3" t="s">
        <v>5311</v>
      </c>
      <c r="B2536" s="3" t="s">
        <v>355</v>
      </c>
      <c r="C2536" s="4">
        <v>15011</v>
      </c>
      <c r="D2536" s="4">
        <v>7583</v>
      </c>
      <c r="E2536" s="4">
        <v>7428</v>
      </c>
      <c r="F2536" s="6">
        <f>D2536/E2536</f>
        <v>1.0208669897684437</v>
      </c>
      <c r="G2536" s="6">
        <f>E2536/D2536</f>
        <v>0.97955954107872878</v>
      </c>
    </row>
    <row r="2537" spans="1:7" ht="15.75" x14ac:dyDescent="0.25">
      <c r="A2537" s="3" t="s">
        <v>5307</v>
      </c>
      <c r="B2537" s="3" t="s">
        <v>2976</v>
      </c>
      <c r="C2537" s="4">
        <v>23769</v>
      </c>
      <c r="D2537" s="4">
        <v>12007</v>
      </c>
      <c r="E2537" s="4">
        <v>11762</v>
      </c>
      <c r="F2537" s="6">
        <f>D2537/E2537</f>
        <v>1.020829790851896</v>
      </c>
      <c r="G2537" s="6">
        <f>E2537/D2537</f>
        <v>0.97959523611226784</v>
      </c>
    </row>
    <row r="2538" spans="1:7" ht="15.75" x14ac:dyDescent="0.25">
      <c r="A2538" s="3" t="s">
        <v>5320</v>
      </c>
      <c r="B2538" s="3" t="s">
        <v>2788</v>
      </c>
      <c r="C2538" s="4">
        <v>2819</v>
      </c>
      <c r="D2538" s="4">
        <v>1424</v>
      </c>
      <c r="E2538" s="4">
        <v>1395</v>
      </c>
      <c r="F2538" s="6">
        <f>D2538/E2538</f>
        <v>1.0207885304659499</v>
      </c>
      <c r="G2538" s="6">
        <f>E2538/D2538</f>
        <v>0.9796348314606742</v>
      </c>
    </row>
    <row r="2539" spans="1:7" ht="15.75" x14ac:dyDescent="0.25">
      <c r="A2539" s="3" t="s">
        <v>5309</v>
      </c>
      <c r="B2539" s="3" t="s">
        <v>3201</v>
      </c>
      <c r="C2539" s="4">
        <v>6238</v>
      </c>
      <c r="D2539" s="4">
        <v>3151</v>
      </c>
      <c r="E2539" s="4">
        <v>3087</v>
      </c>
      <c r="F2539" s="6">
        <f>D2539/E2539</f>
        <v>1.0207321023647555</v>
      </c>
      <c r="G2539" s="6">
        <f>E2539/D2539</f>
        <v>0.97968898762297685</v>
      </c>
    </row>
    <row r="2540" spans="1:7" ht="15.75" x14ac:dyDescent="0.25">
      <c r="A2540" s="3" t="s">
        <v>5306</v>
      </c>
      <c r="B2540" s="3" t="s">
        <v>2195</v>
      </c>
      <c r="C2540" s="4">
        <v>3522</v>
      </c>
      <c r="D2540" s="4">
        <v>1779</v>
      </c>
      <c r="E2540" s="4">
        <v>1743</v>
      </c>
      <c r="F2540" s="6">
        <f>D2540/E2540</f>
        <v>1.0206540447504302</v>
      </c>
      <c r="G2540" s="6">
        <f>E2540/D2540</f>
        <v>0.9797639123102867</v>
      </c>
    </row>
    <row r="2541" spans="1:7" ht="15.75" x14ac:dyDescent="0.25">
      <c r="A2541" s="3" t="s">
        <v>5303</v>
      </c>
      <c r="B2541" s="3" t="s">
        <v>5148</v>
      </c>
      <c r="C2541" s="4">
        <v>11897</v>
      </c>
      <c r="D2541" s="4">
        <v>6009</v>
      </c>
      <c r="E2541" s="4">
        <v>5888</v>
      </c>
      <c r="F2541" s="6">
        <f>D2541/E2541</f>
        <v>1.0205502717391304</v>
      </c>
      <c r="G2541" s="6">
        <f>E2541/D2541</f>
        <v>0.97986353802629389</v>
      </c>
    </row>
    <row r="2542" spans="1:7" ht="15.75" x14ac:dyDescent="0.25">
      <c r="A2542" s="3" t="s">
        <v>5304</v>
      </c>
      <c r="B2542" s="3" t="s">
        <v>1853</v>
      </c>
      <c r="C2542" s="4">
        <v>11529</v>
      </c>
      <c r="D2542" s="4">
        <v>5823</v>
      </c>
      <c r="E2542" s="4">
        <v>5706</v>
      </c>
      <c r="F2542" s="6">
        <f>D2542/E2542</f>
        <v>1.0205047318611988</v>
      </c>
      <c r="G2542" s="6">
        <f>E2542/D2542</f>
        <v>0.97990726429675423</v>
      </c>
    </row>
    <row r="2543" spans="1:7" ht="15.75" x14ac:dyDescent="0.25">
      <c r="A2543" s="3" t="s">
        <v>5305</v>
      </c>
      <c r="B2543" s="3" t="s">
        <v>2160</v>
      </c>
      <c r="C2543" s="4">
        <v>4540</v>
      </c>
      <c r="D2543" s="4">
        <v>2293</v>
      </c>
      <c r="E2543" s="4">
        <v>2247</v>
      </c>
      <c r="F2543" s="6">
        <f>D2543/E2543</f>
        <v>1.0204717400979084</v>
      </c>
      <c r="G2543" s="6">
        <f>E2543/D2543</f>
        <v>0.97993894461404274</v>
      </c>
    </row>
    <row r="2544" spans="1:7" ht="15.75" x14ac:dyDescent="0.25">
      <c r="A2544" s="3" t="s">
        <v>5311</v>
      </c>
      <c r="B2544" s="3" t="s">
        <v>3416</v>
      </c>
      <c r="C2544" s="4">
        <v>2962</v>
      </c>
      <c r="D2544" s="4">
        <v>1496</v>
      </c>
      <c r="E2544" s="4">
        <v>1466</v>
      </c>
      <c r="F2544" s="6">
        <f>D2544/E2544</f>
        <v>1.0204638472032743</v>
      </c>
      <c r="G2544" s="6">
        <f>E2544/D2544</f>
        <v>0.97994652406417115</v>
      </c>
    </row>
    <row r="2545" spans="1:7" ht="15.75" x14ac:dyDescent="0.25">
      <c r="A2545" s="3" t="s">
        <v>5320</v>
      </c>
      <c r="B2545" s="3" t="s">
        <v>2662</v>
      </c>
      <c r="C2545" s="4">
        <v>59549</v>
      </c>
      <c r="D2545" s="4">
        <v>30075</v>
      </c>
      <c r="E2545" s="4">
        <v>29474</v>
      </c>
      <c r="F2545" s="6">
        <f>D2545/E2545</f>
        <v>1.0203908529551469</v>
      </c>
      <c r="G2545" s="6">
        <f>E2545/D2545</f>
        <v>0.98001662510390686</v>
      </c>
    </row>
    <row r="2546" spans="1:7" ht="15.75" x14ac:dyDescent="0.25">
      <c r="A2546" s="3" t="s">
        <v>5305</v>
      </c>
      <c r="B2546" s="3" t="s">
        <v>2164</v>
      </c>
      <c r="C2546" s="4">
        <v>14175</v>
      </c>
      <c r="D2546" s="4">
        <v>7159</v>
      </c>
      <c r="E2546" s="4">
        <v>7016</v>
      </c>
      <c r="F2546" s="6">
        <f>D2546/E2546</f>
        <v>1.0203819840364881</v>
      </c>
      <c r="G2546" s="6">
        <f>E2546/D2546</f>
        <v>0.98002514317642131</v>
      </c>
    </row>
    <row r="2547" spans="1:7" ht="15.75" x14ac:dyDescent="0.25">
      <c r="A2547" s="3" t="s">
        <v>5320</v>
      </c>
      <c r="B2547" s="3" t="s">
        <v>2762</v>
      </c>
      <c r="C2547" s="4">
        <v>4762</v>
      </c>
      <c r="D2547" s="4">
        <v>2405</v>
      </c>
      <c r="E2547" s="4">
        <v>2357</v>
      </c>
      <c r="F2547" s="6">
        <f>D2547/E2547</f>
        <v>1.020364870598218</v>
      </c>
      <c r="G2547" s="6">
        <f>E2547/D2547</f>
        <v>0.98004158004158004</v>
      </c>
    </row>
    <row r="2548" spans="1:7" ht="15.75" x14ac:dyDescent="0.25">
      <c r="A2548" s="3" t="s">
        <v>5311</v>
      </c>
      <c r="B2548" s="3" t="s">
        <v>40</v>
      </c>
      <c r="C2548" s="4">
        <v>5760</v>
      </c>
      <c r="D2548" s="4">
        <v>2909</v>
      </c>
      <c r="E2548" s="4">
        <v>2851</v>
      </c>
      <c r="F2548" s="6">
        <f>D2548/E2548</f>
        <v>1.0203437390389336</v>
      </c>
      <c r="G2548" s="6">
        <f>E2548/D2548</f>
        <v>0.98006187693365421</v>
      </c>
    </row>
    <row r="2549" spans="1:7" ht="15.75" x14ac:dyDescent="0.25">
      <c r="A2549" s="3" t="s">
        <v>5311</v>
      </c>
      <c r="B2549" s="3" t="s">
        <v>3832</v>
      </c>
      <c r="C2549" s="4">
        <v>4768</v>
      </c>
      <c r="D2549" s="4">
        <v>2408</v>
      </c>
      <c r="E2549" s="4">
        <v>2360</v>
      </c>
      <c r="F2549" s="6">
        <f>D2549/E2549</f>
        <v>1.0203389830508474</v>
      </c>
      <c r="G2549" s="6">
        <f>E2549/D2549</f>
        <v>0.98006644518272423</v>
      </c>
    </row>
    <row r="2550" spans="1:7" ht="15.75" x14ac:dyDescent="0.25">
      <c r="A2550" s="3" t="s">
        <v>5296</v>
      </c>
      <c r="B2550" s="3" t="s">
        <v>4412</v>
      </c>
      <c r="C2550" s="4">
        <v>15100</v>
      </c>
      <c r="D2550" s="4">
        <v>7626</v>
      </c>
      <c r="E2550" s="4">
        <v>7474</v>
      </c>
      <c r="F2550" s="6">
        <f>D2550/E2550</f>
        <v>1.0203371688520204</v>
      </c>
      <c r="G2550" s="6">
        <f>E2550/D2550</f>
        <v>0.98006818777865201</v>
      </c>
    </row>
    <row r="2551" spans="1:7" ht="15.75" x14ac:dyDescent="0.25">
      <c r="A2551" s="3" t="s">
        <v>5311</v>
      </c>
      <c r="B2551" s="3" t="s">
        <v>3769</v>
      </c>
      <c r="C2551" s="4">
        <v>2792</v>
      </c>
      <c r="D2551" s="4">
        <v>1410</v>
      </c>
      <c r="E2551" s="4">
        <v>1382</v>
      </c>
      <c r="F2551" s="6">
        <f>D2551/E2551</f>
        <v>1.0202604920405209</v>
      </c>
      <c r="G2551" s="6">
        <f>E2551/D2551</f>
        <v>0.98014184397163118</v>
      </c>
    </row>
    <row r="2552" spans="1:7" ht="15.75" x14ac:dyDescent="0.25">
      <c r="A2552" s="3" t="s">
        <v>5314</v>
      </c>
      <c r="B2552" s="3" t="s">
        <v>4213</v>
      </c>
      <c r="C2552" s="4">
        <v>28372</v>
      </c>
      <c r="D2552" s="4">
        <v>14328</v>
      </c>
      <c r="E2552" s="4">
        <v>14044</v>
      </c>
      <c r="F2552" s="6">
        <f>D2552/E2552</f>
        <v>1.0202221589290801</v>
      </c>
      <c r="G2552" s="6">
        <f>E2552/D2552</f>
        <v>0.98017867113344503</v>
      </c>
    </row>
    <row r="2553" spans="1:7" ht="15.75" x14ac:dyDescent="0.25">
      <c r="A2553" s="3" t="s">
        <v>5314</v>
      </c>
      <c r="B2553" s="3" t="s">
        <v>4353</v>
      </c>
      <c r="C2553" s="4">
        <v>4299</v>
      </c>
      <c r="D2553" s="4">
        <v>2171</v>
      </c>
      <c r="E2553" s="4">
        <v>2128</v>
      </c>
      <c r="F2553" s="6">
        <f>D2553/E2553</f>
        <v>1.0202067669172932</v>
      </c>
      <c r="G2553" s="6">
        <f>E2553/D2553</f>
        <v>0.98019345923537538</v>
      </c>
    </row>
    <row r="2554" spans="1:7" ht="15.75" x14ac:dyDescent="0.25">
      <c r="A2554" s="3" t="s">
        <v>5315</v>
      </c>
      <c r="B2554" s="3" t="s">
        <v>4359</v>
      </c>
      <c r="C2554" s="4">
        <v>3206</v>
      </c>
      <c r="D2554" s="4">
        <v>1619</v>
      </c>
      <c r="E2554" s="4">
        <v>1587</v>
      </c>
      <c r="F2554" s="6">
        <f>D2554/E2554</f>
        <v>1.0201638311279142</v>
      </c>
      <c r="G2554" s="6">
        <f>E2554/D2554</f>
        <v>0.9802347127856702</v>
      </c>
    </row>
    <row r="2555" spans="1:7" ht="15.75" x14ac:dyDescent="0.25">
      <c r="A2555" s="3" t="s">
        <v>5309</v>
      </c>
      <c r="B2555" s="3" t="s">
        <v>3192</v>
      </c>
      <c r="C2555" s="4">
        <v>12042</v>
      </c>
      <c r="D2555" s="4">
        <v>6081</v>
      </c>
      <c r="E2555" s="4">
        <v>5961</v>
      </c>
      <c r="F2555" s="6">
        <f>D2555/E2555</f>
        <v>1.0201308505284348</v>
      </c>
      <c r="G2555" s="6">
        <f>E2555/D2555</f>
        <v>0.98026640355204731</v>
      </c>
    </row>
    <row r="2556" spans="1:7" ht="15.75" x14ac:dyDescent="0.25">
      <c r="A2556" s="3" t="s">
        <v>5308</v>
      </c>
      <c r="B2556" s="3" t="s">
        <v>3070</v>
      </c>
      <c r="C2556" s="4">
        <v>7030</v>
      </c>
      <c r="D2556" s="4">
        <v>3550</v>
      </c>
      <c r="E2556" s="4">
        <v>3480</v>
      </c>
      <c r="F2556" s="6">
        <f>D2556/E2556</f>
        <v>1.0201149425287357</v>
      </c>
      <c r="G2556" s="6">
        <f>E2556/D2556</f>
        <v>0.9802816901408451</v>
      </c>
    </row>
    <row r="2557" spans="1:7" ht="15.75" x14ac:dyDescent="0.25">
      <c r="A2557" s="3" t="s">
        <v>5306</v>
      </c>
      <c r="B2557" s="3" t="s">
        <v>2202</v>
      </c>
      <c r="C2557" s="4">
        <v>7143</v>
      </c>
      <c r="D2557" s="4">
        <v>3607</v>
      </c>
      <c r="E2557" s="4">
        <v>3536</v>
      </c>
      <c r="F2557" s="6">
        <f>D2557/E2557</f>
        <v>1.0200791855203619</v>
      </c>
      <c r="G2557" s="6">
        <f>E2557/D2557</f>
        <v>0.98031605212087602</v>
      </c>
    </row>
    <row r="2558" spans="1:7" ht="15.75" x14ac:dyDescent="0.25">
      <c r="A2558" s="3" t="s">
        <v>5311</v>
      </c>
      <c r="B2558" s="3" t="s">
        <v>20</v>
      </c>
      <c r="C2558" s="4">
        <v>5036</v>
      </c>
      <c r="D2558" s="4">
        <v>2543</v>
      </c>
      <c r="E2558" s="4">
        <v>2493</v>
      </c>
      <c r="F2558" s="6">
        <f>D2558/E2558</f>
        <v>1.0200561572402727</v>
      </c>
      <c r="G2558" s="6">
        <f>E2558/D2558</f>
        <v>0.98033818324813216</v>
      </c>
    </row>
    <row r="2559" spans="1:7" ht="15.75" x14ac:dyDescent="0.25">
      <c r="A2559" s="3" t="s">
        <v>5307</v>
      </c>
      <c r="B2559" s="3" t="s">
        <v>3043</v>
      </c>
      <c r="C2559" s="4">
        <v>40296</v>
      </c>
      <c r="D2559" s="4">
        <v>20348</v>
      </c>
      <c r="E2559" s="4">
        <v>19948</v>
      </c>
      <c r="F2559" s="6">
        <f>D2559/E2559</f>
        <v>1.0200521355524363</v>
      </c>
      <c r="G2559" s="6">
        <f>E2559/D2559</f>
        <v>0.98034204835856109</v>
      </c>
    </row>
    <row r="2560" spans="1:7" ht="15.75" x14ac:dyDescent="0.25">
      <c r="A2560" s="3" t="s">
        <v>5303</v>
      </c>
      <c r="B2560" s="3" t="s">
        <v>5020</v>
      </c>
      <c r="C2560" s="4">
        <v>3850</v>
      </c>
      <c r="D2560" s="4">
        <v>1944</v>
      </c>
      <c r="E2560" s="4">
        <v>1906</v>
      </c>
      <c r="F2560" s="6">
        <f>D2560/E2560</f>
        <v>1.0199370409233999</v>
      </c>
      <c r="G2560" s="6">
        <f>E2560/D2560</f>
        <v>0.98045267489711929</v>
      </c>
    </row>
    <row r="2561" spans="1:7" ht="15.75" x14ac:dyDescent="0.25">
      <c r="A2561" s="3" t="s">
        <v>5317</v>
      </c>
      <c r="B2561" s="3" t="s">
        <v>5242</v>
      </c>
      <c r="C2561" s="4">
        <v>4864</v>
      </c>
      <c r="D2561" s="4">
        <v>2456</v>
      </c>
      <c r="E2561" s="4">
        <v>2408</v>
      </c>
      <c r="F2561" s="6">
        <f>D2561/E2561</f>
        <v>1.0199335548172757</v>
      </c>
      <c r="G2561" s="6">
        <f>E2561/D2561</f>
        <v>0.98045602605863191</v>
      </c>
    </row>
    <row r="2562" spans="1:7" ht="15.75" x14ac:dyDescent="0.25">
      <c r="A2562" s="3" t="s">
        <v>5311</v>
      </c>
      <c r="B2562" s="3" t="s">
        <v>238</v>
      </c>
      <c r="C2562" s="4">
        <v>19379</v>
      </c>
      <c r="D2562" s="4">
        <v>9785</v>
      </c>
      <c r="E2562" s="4">
        <v>9594</v>
      </c>
      <c r="F2562" s="6">
        <f>D2562/E2562</f>
        <v>1.0199082760058369</v>
      </c>
      <c r="G2562" s="6">
        <f>E2562/D2562</f>
        <v>0.98048032703117016</v>
      </c>
    </row>
    <row r="2563" spans="1:7" ht="15.75" x14ac:dyDescent="0.25">
      <c r="A2563" s="3" t="s">
        <v>5306</v>
      </c>
      <c r="B2563" s="3" t="s">
        <v>2214</v>
      </c>
      <c r="C2563" s="4">
        <v>9546</v>
      </c>
      <c r="D2563" s="4">
        <v>4820</v>
      </c>
      <c r="E2563" s="4">
        <v>4726</v>
      </c>
      <c r="F2563" s="6">
        <f>D2563/E2563</f>
        <v>1.0198899703766398</v>
      </c>
      <c r="G2563" s="6">
        <f>E2563/D2563</f>
        <v>0.98049792531120328</v>
      </c>
    </row>
    <row r="2564" spans="1:7" ht="15.75" x14ac:dyDescent="0.25">
      <c r="A2564" s="3" t="s">
        <v>5308</v>
      </c>
      <c r="B2564" s="3" t="s">
        <v>3110</v>
      </c>
      <c r="C2564" s="4">
        <v>28749</v>
      </c>
      <c r="D2564" s="4">
        <v>14516</v>
      </c>
      <c r="E2564" s="4">
        <v>14233</v>
      </c>
      <c r="F2564" s="6">
        <f>D2564/E2564</f>
        <v>1.0198833696339493</v>
      </c>
      <c r="G2564" s="6">
        <f>E2564/D2564</f>
        <v>0.9805042711490769</v>
      </c>
    </row>
    <row r="2565" spans="1:7" ht="15.75" x14ac:dyDescent="0.25">
      <c r="A2565" s="3" t="s">
        <v>5301</v>
      </c>
      <c r="B2565" s="3" t="s">
        <v>4653</v>
      </c>
      <c r="C2565" s="4">
        <v>9865</v>
      </c>
      <c r="D2565" s="4">
        <v>4981</v>
      </c>
      <c r="E2565" s="4">
        <v>4884</v>
      </c>
      <c r="F2565" s="6">
        <f>D2565/E2565</f>
        <v>1.0198607698607698</v>
      </c>
      <c r="G2565" s="6">
        <f>E2565/D2565</f>
        <v>0.98052599879542257</v>
      </c>
    </row>
    <row r="2566" spans="1:7" ht="15.75" x14ac:dyDescent="0.25">
      <c r="A2566" s="3" t="s">
        <v>5317</v>
      </c>
      <c r="B2566" s="3" t="s">
        <v>1637</v>
      </c>
      <c r="C2566" s="4">
        <v>6920</v>
      </c>
      <c r="D2566" s="4">
        <v>3494</v>
      </c>
      <c r="E2566" s="4">
        <v>3426</v>
      </c>
      <c r="F2566" s="6">
        <f>D2566/E2566</f>
        <v>1.0198482194979568</v>
      </c>
      <c r="G2566" s="6">
        <f>E2566/D2566</f>
        <v>0.98053806525472242</v>
      </c>
    </row>
    <row r="2567" spans="1:7" ht="15.75" x14ac:dyDescent="0.25">
      <c r="A2567" s="3" t="s">
        <v>5313</v>
      </c>
      <c r="B2567" s="3" t="s">
        <v>4074</v>
      </c>
      <c r="C2567" s="4">
        <v>47124</v>
      </c>
      <c r="D2567" s="4">
        <v>23793</v>
      </c>
      <c r="E2567" s="4">
        <v>23331</v>
      </c>
      <c r="F2567" s="6">
        <f>D2567/E2567</f>
        <v>1.0198019801980198</v>
      </c>
      <c r="G2567" s="6">
        <f>E2567/D2567</f>
        <v>0.98058252427184467</v>
      </c>
    </row>
    <row r="2568" spans="1:7" ht="15.75" x14ac:dyDescent="0.25">
      <c r="A2568" s="3" t="s">
        <v>5311</v>
      </c>
      <c r="B2568" s="3" t="s">
        <v>3746</v>
      </c>
      <c r="C2568" s="4">
        <v>11836</v>
      </c>
      <c r="D2568" s="4">
        <v>5976</v>
      </c>
      <c r="E2568" s="4">
        <v>5860</v>
      </c>
      <c r="F2568" s="6">
        <f>D2568/E2568</f>
        <v>1.0197952218430033</v>
      </c>
      <c r="G2568" s="6">
        <f>E2568/D2568</f>
        <v>0.98058902275769744</v>
      </c>
    </row>
    <row r="2569" spans="1:7" ht="15.75" x14ac:dyDescent="0.25">
      <c r="A2569" s="3" t="s">
        <v>5314</v>
      </c>
      <c r="B2569" s="3" t="s">
        <v>433</v>
      </c>
      <c r="C2569" s="4">
        <v>14556</v>
      </c>
      <c r="D2569" s="4">
        <v>7349</v>
      </c>
      <c r="E2569" s="4">
        <v>7207</v>
      </c>
      <c r="F2569" s="6">
        <f>D2569/E2569</f>
        <v>1.0197030664631608</v>
      </c>
      <c r="G2569" s="6">
        <f>E2569/D2569</f>
        <v>0.98067764321676421</v>
      </c>
    </row>
    <row r="2570" spans="1:7" ht="15.75" x14ac:dyDescent="0.25">
      <c r="A2570" s="3" t="s">
        <v>5311</v>
      </c>
      <c r="B2570" s="3" t="s">
        <v>397</v>
      </c>
      <c r="C2570" s="4">
        <v>3486</v>
      </c>
      <c r="D2570" s="4">
        <v>1760</v>
      </c>
      <c r="E2570" s="4">
        <v>1726</v>
      </c>
      <c r="F2570" s="6">
        <f>D2570/E2570</f>
        <v>1.0196987253765932</v>
      </c>
      <c r="G2570" s="6">
        <f>E2570/D2570</f>
        <v>0.98068181818181821</v>
      </c>
    </row>
    <row r="2571" spans="1:7" ht="15.75" x14ac:dyDescent="0.25">
      <c r="A2571" s="3" t="s">
        <v>5306</v>
      </c>
      <c r="B2571" s="3" t="s">
        <v>2362</v>
      </c>
      <c r="C2571" s="4">
        <v>2975</v>
      </c>
      <c r="D2571" s="4">
        <v>1502</v>
      </c>
      <c r="E2571" s="4">
        <v>1473</v>
      </c>
      <c r="F2571" s="6">
        <f>D2571/E2571</f>
        <v>1.0196877121520707</v>
      </c>
      <c r="G2571" s="6">
        <f>E2571/D2571</f>
        <v>0.98069241011984021</v>
      </c>
    </row>
    <row r="2572" spans="1:7" ht="15.75" x14ac:dyDescent="0.25">
      <c r="A2572" s="3" t="s">
        <v>5314</v>
      </c>
      <c r="B2572" s="3" t="s">
        <v>431</v>
      </c>
      <c r="C2572" s="4">
        <v>17858</v>
      </c>
      <c r="D2572" s="4">
        <v>9016</v>
      </c>
      <c r="E2572" s="4">
        <v>8842</v>
      </c>
      <c r="F2572" s="6">
        <f>D2572/E2572</f>
        <v>1.0196788057000679</v>
      </c>
      <c r="G2572" s="6">
        <f>E2572/D2572</f>
        <v>0.98070097604259099</v>
      </c>
    </row>
    <row r="2573" spans="1:7" ht="15.75" x14ac:dyDescent="0.25">
      <c r="A2573" s="3" t="s">
        <v>5315</v>
      </c>
      <c r="B2573" s="3" t="s">
        <v>842</v>
      </c>
      <c r="C2573" s="4">
        <v>7911</v>
      </c>
      <c r="D2573" s="4">
        <v>3994</v>
      </c>
      <c r="E2573" s="4">
        <v>3917</v>
      </c>
      <c r="F2573" s="6">
        <f>D2573/E2573</f>
        <v>1.0196579014551952</v>
      </c>
      <c r="G2573" s="6">
        <f>E2573/D2573</f>
        <v>0.98072108162243365</v>
      </c>
    </row>
    <row r="2574" spans="1:7" ht="15.75" x14ac:dyDescent="0.25">
      <c r="A2574" s="3" t="s">
        <v>5311</v>
      </c>
      <c r="B2574" s="3" t="s">
        <v>3633</v>
      </c>
      <c r="C2574" s="4">
        <v>9565</v>
      </c>
      <c r="D2574" s="4">
        <v>4829</v>
      </c>
      <c r="E2574" s="4">
        <v>4736</v>
      </c>
      <c r="F2574" s="6">
        <f>D2574/E2574</f>
        <v>1.0196368243243243</v>
      </c>
      <c r="G2574" s="6">
        <f>E2574/D2574</f>
        <v>0.98074135431766407</v>
      </c>
    </row>
    <row r="2575" spans="1:7" ht="15.75" x14ac:dyDescent="0.25">
      <c r="A2575" s="3" t="s">
        <v>5316</v>
      </c>
      <c r="B2575" s="3" t="s">
        <v>7</v>
      </c>
      <c r="C2575" s="4">
        <v>10498</v>
      </c>
      <c r="D2575" s="4">
        <v>5300</v>
      </c>
      <c r="E2575" s="4">
        <v>5198</v>
      </c>
      <c r="F2575" s="6">
        <f>D2575/E2575</f>
        <v>1.0196229318968835</v>
      </c>
      <c r="G2575" s="6">
        <f>E2575/D2575</f>
        <v>0.98075471698113204</v>
      </c>
    </row>
    <row r="2576" spans="1:7" ht="15.75" x14ac:dyDescent="0.25">
      <c r="A2576" s="3" t="s">
        <v>5311</v>
      </c>
      <c r="B2576" s="3" t="s">
        <v>14</v>
      </c>
      <c r="C2576" s="4">
        <v>7206</v>
      </c>
      <c r="D2576" s="4">
        <v>3638</v>
      </c>
      <c r="E2576" s="4">
        <v>3568</v>
      </c>
      <c r="F2576" s="6">
        <f>D2576/E2576</f>
        <v>1.0196188340807175</v>
      </c>
      <c r="G2576" s="6">
        <f>E2576/D2576</f>
        <v>0.98075865860362832</v>
      </c>
    </row>
    <row r="2577" spans="1:7" ht="15.75" x14ac:dyDescent="0.25">
      <c r="A2577" s="3" t="s">
        <v>5311</v>
      </c>
      <c r="B2577" s="3" t="s">
        <v>3406</v>
      </c>
      <c r="C2577" s="4">
        <v>5879</v>
      </c>
      <c r="D2577" s="4">
        <v>2968</v>
      </c>
      <c r="E2577" s="4">
        <v>2911</v>
      </c>
      <c r="F2577" s="6">
        <f>D2577/E2577</f>
        <v>1.0195809000343525</v>
      </c>
      <c r="G2577" s="6">
        <f>E2577/D2577</f>
        <v>0.98079514824797842</v>
      </c>
    </row>
    <row r="2578" spans="1:7" ht="15.75" x14ac:dyDescent="0.25">
      <c r="A2578" s="3" t="s">
        <v>5316</v>
      </c>
      <c r="B2578" s="3" t="s">
        <v>1280</v>
      </c>
      <c r="C2578" s="4">
        <v>13309</v>
      </c>
      <c r="D2578" s="4">
        <v>6719</v>
      </c>
      <c r="E2578" s="4">
        <v>6590</v>
      </c>
      <c r="F2578" s="6">
        <f>D2578/E2578</f>
        <v>1.0195751138088012</v>
      </c>
      <c r="G2578" s="6">
        <f>E2578/D2578</f>
        <v>0.98080071439202265</v>
      </c>
    </row>
    <row r="2579" spans="1:7" ht="15.75" x14ac:dyDescent="0.25">
      <c r="A2579" s="3" t="s">
        <v>5317</v>
      </c>
      <c r="B2579" s="3" t="s">
        <v>5227</v>
      </c>
      <c r="C2579" s="4">
        <v>3722</v>
      </c>
      <c r="D2579" s="4">
        <v>1879</v>
      </c>
      <c r="E2579" s="4">
        <v>1843</v>
      </c>
      <c r="F2579" s="6">
        <f>D2579/E2579</f>
        <v>1.0195333695062399</v>
      </c>
      <c r="G2579" s="6">
        <f>E2579/D2579</f>
        <v>0.98084087280468335</v>
      </c>
    </row>
    <row r="2580" spans="1:7" ht="15.75" x14ac:dyDescent="0.25">
      <c r="A2580" s="3" t="s">
        <v>5299</v>
      </c>
      <c r="B2580" s="3" t="s">
        <v>4557</v>
      </c>
      <c r="C2580" s="4">
        <v>35887</v>
      </c>
      <c r="D2580" s="4">
        <v>18117</v>
      </c>
      <c r="E2580" s="4">
        <v>17770</v>
      </c>
      <c r="F2580" s="6">
        <f>D2580/E2580</f>
        <v>1.0195272931907711</v>
      </c>
      <c r="G2580" s="6">
        <f>E2580/D2580</f>
        <v>0.98084671855163663</v>
      </c>
    </row>
    <row r="2581" spans="1:7" ht="15.75" x14ac:dyDescent="0.25">
      <c r="A2581" s="3" t="s">
        <v>5314</v>
      </c>
      <c r="B2581" s="3" t="s">
        <v>4333</v>
      </c>
      <c r="C2581" s="4">
        <v>6725</v>
      </c>
      <c r="D2581" s="4">
        <v>3395</v>
      </c>
      <c r="E2581" s="4">
        <v>3330</v>
      </c>
      <c r="F2581" s="6">
        <f>D2581/E2581</f>
        <v>1.0195195195195195</v>
      </c>
      <c r="G2581" s="6">
        <f>E2581/D2581</f>
        <v>0.98085419734904267</v>
      </c>
    </row>
    <row r="2582" spans="1:7" ht="15.75" x14ac:dyDescent="0.25">
      <c r="A2582" s="3" t="s">
        <v>5315</v>
      </c>
      <c r="B2582" s="3" t="s">
        <v>1051</v>
      </c>
      <c r="C2582" s="4">
        <v>5178</v>
      </c>
      <c r="D2582" s="4">
        <v>2614</v>
      </c>
      <c r="E2582" s="4">
        <v>2564</v>
      </c>
      <c r="F2582" s="6">
        <f>D2582/E2582</f>
        <v>1.0195007800312013</v>
      </c>
      <c r="G2582" s="6">
        <f>E2582/D2582</f>
        <v>0.98087222647283856</v>
      </c>
    </row>
    <row r="2583" spans="1:7" ht="15.75" x14ac:dyDescent="0.25">
      <c r="A2583" s="3" t="s">
        <v>5317</v>
      </c>
      <c r="B2583" s="3" t="s">
        <v>1799</v>
      </c>
      <c r="C2583" s="4">
        <v>3522</v>
      </c>
      <c r="D2583" s="4">
        <v>1778</v>
      </c>
      <c r="E2583" s="4">
        <v>1744</v>
      </c>
      <c r="F2583" s="6">
        <f>D2583/E2583</f>
        <v>1.0194954128440368</v>
      </c>
      <c r="G2583" s="6">
        <f>E2583/D2583</f>
        <v>0.98087739032620924</v>
      </c>
    </row>
    <row r="2584" spans="1:7" ht="15.75" x14ac:dyDescent="0.25">
      <c r="A2584" s="3" t="s">
        <v>5317</v>
      </c>
      <c r="B2584" s="3" t="s">
        <v>5256</v>
      </c>
      <c r="C2584" s="4">
        <v>6529</v>
      </c>
      <c r="D2584" s="4">
        <v>3296</v>
      </c>
      <c r="E2584" s="4">
        <v>3233</v>
      </c>
      <c r="F2584" s="6">
        <f>D2584/E2584</f>
        <v>1.0194865450046398</v>
      </c>
      <c r="G2584" s="6">
        <f>E2584/D2584</f>
        <v>0.98088592233009708</v>
      </c>
    </row>
    <row r="2585" spans="1:7" ht="15.75" x14ac:dyDescent="0.25">
      <c r="A2585" s="3" t="s">
        <v>5302</v>
      </c>
      <c r="B2585" s="3" t="s">
        <v>4933</v>
      </c>
      <c r="C2585" s="4">
        <v>29191</v>
      </c>
      <c r="D2585" s="4">
        <v>14736</v>
      </c>
      <c r="E2585" s="4">
        <v>14455</v>
      </c>
      <c r="F2585" s="6">
        <f>D2585/E2585</f>
        <v>1.0194396402628849</v>
      </c>
      <c r="G2585" s="6">
        <f>E2585/D2585</f>
        <v>0.98093105320304019</v>
      </c>
    </row>
    <row r="2586" spans="1:7" ht="15.75" x14ac:dyDescent="0.25">
      <c r="A2586" s="3" t="s">
        <v>5310</v>
      </c>
      <c r="B2586" s="3" t="s">
        <v>2890</v>
      </c>
      <c r="C2586" s="4">
        <v>22549</v>
      </c>
      <c r="D2586" s="4">
        <v>11383</v>
      </c>
      <c r="E2586" s="4">
        <v>11166</v>
      </c>
      <c r="F2586" s="6">
        <f>D2586/E2586</f>
        <v>1.0194339960594663</v>
      </c>
      <c r="G2586" s="6">
        <f>E2586/D2586</f>
        <v>0.98093648423087054</v>
      </c>
    </row>
    <row r="2587" spans="1:7" ht="15.75" x14ac:dyDescent="0.25">
      <c r="A2587" s="3" t="s">
        <v>5310</v>
      </c>
      <c r="B2587" s="3" t="s">
        <v>3461</v>
      </c>
      <c r="C2587" s="4">
        <v>36026</v>
      </c>
      <c r="D2587" s="4">
        <v>18186</v>
      </c>
      <c r="E2587" s="4">
        <v>17840</v>
      </c>
      <c r="F2587" s="6">
        <f>D2587/E2587</f>
        <v>1.0193946188340808</v>
      </c>
      <c r="G2587" s="6">
        <f>E2587/D2587</f>
        <v>0.98097437589354453</v>
      </c>
    </row>
    <row r="2588" spans="1:7" ht="15.75" x14ac:dyDescent="0.25">
      <c r="A2588" s="3" t="s">
        <v>5317</v>
      </c>
      <c r="B2588" s="3" t="s">
        <v>1628</v>
      </c>
      <c r="C2588" s="4">
        <v>3855</v>
      </c>
      <c r="D2588" s="4">
        <v>1946</v>
      </c>
      <c r="E2588" s="4">
        <v>1909</v>
      </c>
      <c r="F2588" s="6">
        <f>D2588/E2588</f>
        <v>1.0193818753273964</v>
      </c>
      <c r="G2588" s="6">
        <f>E2588/D2588</f>
        <v>0.98098663926002061</v>
      </c>
    </row>
    <row r="2589" spans="1:7" ht="15.75" x14ac:dyDescent="0.25">
      <c r="A2589" s="3" t="s">
        <v>5310</v>
      </c>
      <c r="B2589" s="3" t="s">
        <v>2855</v>
      </c>
      <c r="C2589" s="4">
        <v>13051</v>
      </c>
      <c r="D2589" s="4">
        <v>6588</v>
      </c>
      <c r="E2589" s="4">
        <v>6463</v>
      </c>
      <c r="F2589" s="6">
        <f>D2589/E2589</f>
        <v>1.0193408633761412</v>
      </c>
      <c r="G2589" s="6">
        <f>E2589/D2589</f>
        <v>0.98102610807528845</v>
      </c>
    </row>
    <row r="2590" spans="1:7" ht="15.75" x14ac:dyDescent="0.25">
      <c r="A2590" s="3" t="s">
        <v>5307</v>
      </c>
      <c r="B2590" s="3" t="s">
        <v>2994</v>
      </c>
      <c r="C2590" s="4">
        <v>18083</v>
      </c>
      <c r="D2590" s="4">
        <v>9128</v>
      </c>
      <c r="E2590" s="4">
        <v>8955</v>
      </c>
      <c r="F2590" s="6">
        <f>D2590/E2590</f>
        <v>1.019318816303741</v>
      </c>
      <c r="G2590" s="6">
        <f>E2590/D2590</f>
        <v>0.98104732690622265</v>
      </c>
    </row>
    <row r="2591" spans="1:7" ht="15.75" x14ac:dyDescent="0.25">
      <c r="A2591" s="3" t="s">
        <v>5310</v>
      </c>
      <c r="B2591" s="3" t="s">
        <v>3572</v>
      </c>
      <c r="C2591" s="4">
        <v>16516</v>
      </c>
      <c r="D2591" s="4">
        <v>8337</v>
      </c>
      <c r="E2591" s="4">
        <v>8179</v>
      </c>
      <c r="F2591" s="6">
        <f>D2591/E2591</f>
        <v>1.0193177650079472</v>
      </c>
      <c r="G2591" s="6">
        <f>E2591/D2591</f>
        <v>0.98104833873095842</v>
      </c>
    </row>
    <row r="2592" spans="1:7" ht="15.75" x14ac:dyDescent="0.25">
      <c r="A2592" s="3" t="s">
        <v>5314</v>
      </c>
      <c r="B2592" s="3" t="s">
        <v>4126</v>
      </c>
      <c r="C2592" s="4">
        <v>16839</v>
      </c>
      <c r="D2592" s="4">
        <v>8500</v>
      </c>
      <c r="E2592" s="4">
        <v>8339</v>
      </c>
      <c r="F2592" s="6">
        <f>D2592/E2592</f>
        <v>1.0193068713274973</v>
      </c>
      <c r="G2592" s="6">
        <f>E2592/D2592</f>
        <v>0.98105882352941176</v>
      </c>
    </row>
    <row r="2593" spans="1:7" ht="15.75" x14ac:dyDescent="0.25">
      <c r="A2593" s="3" t="s">
        <v>5314</v>
      </c>
      <c r="B2593" s="3" t="s">
        <v>4320</v>
      </c>
      <c r="C2593" s="4">
        <v>35486</v>
      </c>
      <c r="D2593" s="4">
        <v>17912</v>
      </c>
      <c r="E2593" s="4">
        <v>17574</v>
      </c>
      <c r="F2593" s="6">
        <f>D2593/E2593</f>
        <v>1.0192329577785364</v>
      </c>
      <c r="G2593" s="6">
        <f>E2593/D2593</f>
        <v>0.98112996873604286</v>
      </c>
    </row>
    <row r="2594" spans="1:7" ht="15.75" x14ac:dyDescent="0.25">
      <c r="A2594" s="3" t="s">
        <v>5308</v>
      </c>
      <c r="B2594" s="3" t="s">
        <v>3136</v>
      </c>
      <c r="C2594" s="4">
        <v>13872</v>
      </c>
      <c r="D2594" s="4">
        <v>7002</v>
      </c>
      <c r="E2594" s="4">
        <v>6870</v>
      </c>
      <c r="F2594" s="6">
        <f>D2594/E2594</f>
        <v>1.0192139737991266</v>
      </c>
      <c r="G2594" s="6">
        <f>E2594/D2594</f>
        <v>0.98114824335904027</v>
      </c>
    </row>
    <row r="2595" spans="1:7" ht="15.75" x14ac:dyDescent="0.25">
      <c r="A2595" s="3" t="s">
        <v>5317</v>
      </c>
      <c r="B2595" s="3" t="s">
        <v>5247</v>
      </c>
      <c r="C2595" s="4">
        <v>12648</v>
      </c>
      <c r="D2595" s="4">
        <v>6384</v>
      </c>
      <c r="E2595" s="4">
        <v>6264</v>
      </c>
      <c r="F2595" s="6">
        <f>D2595/E2595</f>
        <v>1.0191570881226053</v>
      </c>
      <c r="G2595" s="6">
        <f>E2595/D2595</f>
        <v>0.98120300751879697</v>
      </c>
    </row>
    <row r="2596" spans="1:7" ht="15.75" x14ac:dyDescent="0.25">
      <c r="A2596" s="3" t="s">
        <v>5299</v>
      </c>
      <c r="B2596" s="3" t="s">
        <v>4629</v>
      </c>
      <c r="C2596" s="4">
        <v>51567</v>
      </c>
      <c r="D2596" s="4">
        <v>26028</v>
      </c>
      <c r="E2596" s="4">
        <v>25539</v>
      </c>
      <c r="F2596" s="6">
        <f>D2596/E2596</f>
        <v>1.0191471866557031</v>
      </c>
      <c r="G2596" s="6">
        <f>E2596/D2596</f>
        <v>0.981212540341171</v>
      </c>
    </row>
    <row r="2597" spans="1:7" ht="15.75" x14ac:dyDescent="0.25">
      <c r="A2597" s="3" t="s">
        <v>5318</v>
      </c>
      <c r="B2597" s="3" t="s">
        <v>2397</v>
      </c>
      <c r="C2597" s="4">
        <v>12139</v>
      </c>
      <c r="D2597" s="4">
        <v>6127</v>
      </c>
      <c r="E2597" s="4">
        <v>6012</v>
      </c>
      <c r="F2597" s="6">
        <f>D2597/E2597</f>
        <v>1.0191284098469726</v>
      </c>
      <c r="G2597" s="6">
        <f>E2597/D2597</f>
        <v>0.981230618573527</v>
      </c>
    </row>
    <row r="2598" spans="1:7" ht="15.75" x14ac:dyDescent="0.25">
      <c r="A2598" s="3" t="s">
        <v>5311</v>
      </c>
      <c r="B2598" s="3" t="s">
        <v>89</v>
      </c>
      <c r="C2598" s="4">
        <v>5395</v>
      </c>
      <c r="D2598" s="4">
        <v>2723</v>
      </c>
      <c r="E2598" s="4">
        <v>2672</v>
      </c>
      <c r="F2598" s="6">
        <f>D2598/E2598</f>
        <v>1.0190868263473054</v>
      </c>
      <c r="G2598" s="6">
        <f>E2598/D2598</f>
        <v>0.9812706573632024</v>
      </c>
    </row>
    <row r="2599" spans="1:7" ht="15.75" x14ac:dyDescent="0.25">
      <c r="A2599" s="3" t="s">
        <v>5311</v>
      </c>
      <c r="B2599" s="3" t="s">
        <v>331</v>
      </c>
      <c r="C2599" s="4">
        <v>5292</v>
      </c>
      <c r="D2599" s="4">
        <v>2671</v>
      </c>
      <c r="E2599" s="4">
        <v>2621</v>
      </c>
      <c r="F2599" s="6">
        <f>D2599/E2599</f>
        <v>1.0190766882869133</v>
      </c>
      <c r="G2599" s="6">
        <f>E2599/D2599</f>
        <v>0.98128041931860721</v>
      </c>
    </row>
    <row r="2600" spans="1:7" ht="15.75" x14ac:dyDescent="0.25">
      <c r="A2600" s="3" t="s">
        <v>5310</v>
      </c>
      <c r="B2600" s="3" t="s">
        <v>2887</v>
      </c>
      <c r="C2600" s="4">
        <v>37680</v>
      </c>
      <c r="D2600" s="4">
        <v>19018</v>
      </c>
      <c r="E2600" s="4">
        <v>18662</v>
      </c>
      <c r="F2600" s="6">
        <f>D2600/E2600</f>
        <v>1.0190761976208338</v>
      </c>
      <c r="G2600" s="6">
        <f>E2600/D2600</f>
        <v>0.98128089178672839</v>
      </c>
    </row>
    <row r="2601" spans="1:7" ht="15.75" x14ac:dyDescent="0.25">
      <c r="A2601" s="3" t="s">
        <v>5315</v>
      </c>
      <c r="B2601" s="3" t="s">
        <v>1046</v>
      </c>
      <c r="C2601" s="4">
        <v>11537</v>
      </c>
      <c r="D2601" s="4">
        <v>5823</v>
      </c>
      <c r="E2601" s="4">
        <v>5714</v>
      </c>
      <c r="F2601" s="6">
        <f>D2601/E2601</f>
        <v>1.0190759537976899</v>
      </c>
      <c r="G2601" s="6">
        <f>E2601/D2601</f>
        <v>0.98128112656706168</v>
      </c>
    </row>
    <row r="2602" spans="1:7" ht="15.75" x14ac:dyDescent="0.25">
      <c r="A2602" s="3" t="s">
        <v>5301</v>
      </c>
      <c r="B2602" s="3" t="s">
        <v>4769</v>
      </c>
      <c r="C2602" s="4">
        <v>10481</v>
      </c>
      <c r="D2602" s="4">
        <v>5290</v>
      </c>
      <c r="E2602" s="4">
        <v>5191</v>
      </c>
      <c r="F2602" s="6">
        <f>D2602/E2602</f>
        <v>1.0190714698516663</v>
      </c>
      <c r="G2602" s="6">
        <f>E2602/D2602</f>
        <v>0.98128544423440456</v>
      </c>
    </row>
    <row r="2603" spans="1:7" ht="15.75" x14ac:dyDescent="0.25">
      <c r="A2603" s="3" t="s">
        <v>5315</v>
      </c>
      <c r="B2603" s="3" t="s">
        <v>1058</v>
      </c>
      <c r="C2603" s="4">
        <v>13132</v>
      </c>
      <c r="D2603" s="4">
        <v>6628</v>
      </c>
      <c r="E2603" s="4">
        <v>6504</v>
      </c>
      <c r="F2603" s="6">
        <f>D2603/E2603</f>
        <v>1.0190651906519066</v>
      </c>
      <c r="G2603" s="6">
        <f>E2603/D2603</f>
        <v>0.98129149064574528</v>
      </c>
    </row>
    <row r="2604" spans="1:7" ht="15.75" x14ac:dyDescent="0.25">
      <c r="A2604" s="3" t="s">
        <v>5311</v>
      </c>
      <c r="B2604" s="3" t="s">
        <v>3878</v>
      </c>
      <c r="C2604" s="4">
        <v>3497</v>
      </c>
      <c r="D2604" s="4">
        <v>1765</v>
      </c>
      <c r="E2604" s="4">
        <v>1732</v>
      </c>
      <c r="F2604" s="6">
        <f>D2604/E2604</f>
        <v>1.0190531177829099</v>
      </c>
      <c r="G2604" s="6">
        <f>E2604/D2604</f>
        <v>0.98130311614730881</v>
      </c>
    </row>
    <row r="2605" spans="1:7" ht="15.75" x14ac:dyDescent="0.25">
      <c r="A2605" s="3" t="s">
        <v>5315</v>
      </c>
      <c r="B2605" s="3" t="s">
        <v>1096</v>
      </c>
      <c r="C2605" s="4">
        <v>3394</v>
      </c>
      <c r="D2605" s="4">
        <v>1713</v>
      </c>
      <c r="E2605" s="4">
        <v>1681</v>
      </c>
      <c r="F2605" s="6">
        <f>D2605/E2605</f>
        <v>1.0190362879238548</v>
      </c>
      <c r="G2605" s="6">
        <f>E2605/D2605</f>
        <v>0.98131932282545242</v>
      </c>
    </row>
    <row r="2606" spans="1:7" ht="15.75" x14ac:dyDescent="0.25">
      <c r="A2606" s="3" t="s">
        <v>5310</v>
      </c>
      <c r="B2606" s="3" t="s">
        <v>2889</v>
      </c>
      <c r="C2606" s="4">
        <v>14115</v>
      </c>
      <c r="D2606" s="4">
        <v>7124</v>
      </c>
      <c r="E2606" s="4">
        <v>6991</v>
      </c>
      <c r="F2606" s="6">
        <f>D2606/E2606</f>
        <v>1.0190244600200258</v>
      </c>
      <c r="G2606" s="6">
        <f>E2606/D2606</f>
        <v>0.98133071308253794</v>
      </c>
    </row>
    <row r="2607" spans="1:7" ht="15.75" x14ac:dyDescent="0.25">
      <c r="A2607" s="3" t="s">
        <v>5302</v>
      </c>
      <c r="B2607" s="3" t="s">
        <v>4868</v>
      </c>
      <c r="C2607" s="4">
        <v>10729</v>
      </c>
      <c r="D2607" s="4">
        <v>5415</v>
      </c>
      <c r="E2607" s="4">
        <v>5314</v>
      </c>
      <c r="F2607" s="6">
        <f>D2607/E2607</f>
        <v>1.0190063981934512</v>
      </c>
      <c r="G2607" s="6">
        <f>E2607/D2607</f>
        <v>0.98134810710987996</v>
      </c>
    </row>
    <row r="2608" spans="1:7" ht="15.75" x14ac:dyDescent="0.25">
      <c r="A2608" s="3" t="s">
        <v>5311</v>
      </c>
      <c r="B2608" s="3" t="s">
        <v>353</v>
      </c>
      <c r="C2608" s="4">
        <v>6055</v>
      </c>
      <c r="D2608" s="4">
        <v>3056</v>
      </c>
      <c r="E2608" s="4">
        <v>2999</v>
      </c>
      <c r="F2608" s="6">
        <f>D2608/E2608</f>
        <v>1.0190063354451484</v>
      </c>
      <c r="G2608" s="6">
        <f>E2608/D2608</f>
        <v>0.98134816753926701</v>
      </c>
    </row>
    <row r="2609" spans="1:7" ht="15.75" x14ac:dyDescent="0.25">
      <c r="A2609" s="3" t="s">
        <v>5301</v>
      </c>
      <c r="B2609" s="3" t="s">
        <v>4738</v>
      </c>
      <c r="C2609" s="4">
        <v>7339</v>
      </c>
      <c r="D2609" s="4">
        <v>3704</v>
      </c>
      <c r="E2609" s="4">
        <v>3635</v>
      </c>
      <c r="F2609" s="6">
        <f>D2609/E2609</f>
        <v>1.0189821182943604</v>
      </c>
      <c r="G2609" s="6">
        <f>E2609/D2609</f>
        <v>0.98137149028077753</v>
      </c>
    </row>
    <row r="2610" spans="1:7" ht="15.75" x14ac:dyDescent="0.25">
      <c r="A2610" s="3" t="s">
        <v>5316</v>
      </c>
      <c r="B2610" s="3" t="s">
        <v>1159</v>
      </c>
      <c r="C2610" s="4">
        <v>8942</v>
      </c>
      <c r="D2610" s="4">
        <v>4513</v>
      </c>
      <c r="E2610" s="4">
        <v>4429</v>
      </c>
      <c r="F2610" s="6">
        <f>D2610/E2610</f>
        <v>1.018965906525175</v>
      </c>
      <c r="G2610" s="6">
        <f>E2610/D2610</f>
        <v>0.98138710392200312</v>
      </c>
    </row>
    <row r="2611" spans="1:7" ht="15.75" x14ac:dyDescent="0.25">
      <c r="A2611" s="3" t="s">
        <v>5312</v>
      </c>
      <c r="B2611" s="3" t="s">
        <v>3981</v>
      </c>
      <c r="C2611" s="4">
        <v>22366</v>
      </c>
      <c r="D2611" s="4">
        <v>11288</v>
      </c>
      <c r="E2611" s="4">
        <v>11078</v>
      </c>
      <c r="F2611" s="6">
        <f>D2611/E2611</f>
        <v>1.0189564903412169</v>
      </c>
      <c r="G2611" s="6">
        <f>E2611/D2611</f>
        <v>0.9813961729270021</v>
      </c>
    </row>
    <row r="2612" spans="1:7" ht="15.75" x14ac:dyDescent="0.25">
      <c r="A2612" s="3" t="s">
        <v>5302</v>
      </c>
      <c r="B2612" s="3" t="s">
        <v>4862</v>
      </c>
      <c r="C2612" s="4">
        <v>8526</v>
      </c>
      <c r="D2612" s="4">
        <v>4303</v>
      </c>
      <c r="E2612" s="4">
        <v>4223</v>
      </c>
      <c r="F2612" s="6">
        <f>D2612/E2612</f>
        <v>1.018943878759176</v>
      </c>
      <c r="G2612" s="6">
        <f>E2612/D2612</f>
        <v>0.9814083197768998</v>
      </c>
    </row>
    <row r="2613" spans="1:7" ht="15.75" x14ac:dyDescent="0.25">
      <c r="A2613" s="3" t="s">
        <v>5311</v>
      </c>
      <c r="B2613" s="3" t="s">
        <v>278</v>
      </c>
      <c r="C2613" s="4">
        <v>6406</v>
      </c>
      <c r="D2613" s="4">
        <v>3233</v>
      </c>
      <c r="E2613" s="4">
        <v>3173</v>
      </c>
      <c r="F2613" s="6">
        <f>D2613/E2613</f>
        <v>1.0189095493224078</v>
      </c>
      <c r="G2613" s="6">
        <f>E2613/D2613</f>
        <v>0.98144138570986694</v>
      </c>
    </row>
    <row r="2614" spans="1:7" ht="15.75" x14ac:dyDescent="0.25">
      <c r="A2614" s="3" t="s">
        <v>5308</v>
      </c>
      <c r="B2614" s="3" t="s">
        <v>3101</v>
      </c>
      <c r="C2614" s="4">
        <v>5558</v>
      </c>
      <c r="D2614" s="4">
        <v>2805</v>
      </c>
      <c r="E2614" s="4">
        <v>2753</v>
      </c>
      <c r="F2614" s="6">
        <f>D2614/E2614</f>
        <v>1.0188884852887758</v>
      </c>
      <c r="G2614" s="6">
        <f>E2614/D2614</f>
        <v>0.98146167557932262</v>
      </c>
    </row>
    <row r="2615" spans="1:7" ht="15.75" x14ac:dyDescent="0.25">
      <c r="A2615" s="3" t="s">
        <v>5317</v>
      </c>
      <c r="B2615" s="3" t="s">
        <v>1786</v>
      </c>
      <c r="C2615" s="4">
        <v>10217</v>
      </c>
      <c r="D2615" s="4">
        <v>5156</v>
      </c>
      <c r="E2615" s="4">
        <v>5061</v>
      </c>
      <c r="F2615" s="6">
        <f>D2615/E2615</f>
        <v>1.0187709938747282</v>
      </c>
      <c r="G2615" s="6">
        <f>E2615/D2615</f>
        <v>0.98157486423584173</v>
      </c>
    </row>
    <row r="2616" spans="1:7" ht="15.75" x14ac:dyDescent="0.25">
      <c r="A2616" s="3" t="s">
        <v>5315</v>
      </c>
      <c r="B2616" s="3" t="s">
        <v>4798</v>
      </c>
      <c r="C2616" s="4">
        <v>13669</v>
      </c>
      <c r="D2616" s="4">
        <v>6898</v>
      </c>
      <c r="E2616" s="4">
        <v>6771</v>
      </c>
      <c r="F2616" s="6">
        <f>D2616/E2616</f>
        <v>1.0187564613794122</v>
      </c>
      <c r="G2616" s="6">
        <f>E2616/D2616</f>
        <v>0.98158886633806897</v>
      </c>
    </row>
    <row r="2617" spans="1:7" ht="15.75" x14ac:dyDescent="0.25">
      <c r="A2617" s="3" t="s">
        <v>5312</v>
      </c>
      <c r="B2617" s="3" t="s">
        <v>3959</v>
      </c>
      <c r="C2617" s="4">
        <v>23902</v>
      </c>
      <c r="D2617" s="4">
        <v>12062</v>
      </c>
      <c r="E2617" s="4">
        <v>11840</v>
      </c>
      <c r="F2617" s="6">
        <f>D2617/E2617</f>
        <v>1.01875</v>
      </c>
      <c r="G2617" s="6">
        <f>E2617/D2617</f>
        <v>0.98159509202453987</v>
      </c>
    </row>
    <row r="2618" spans="1:7" ht="15.75" x14ac:dyDescent="0.25">
      <c r="A2618" s="3" t="s">
        <v>5320</v>
      </c>
      <c r="B2618" s="3" t="s">
        <v>2645</v>
      </c>
      <c r="C2618" s="4">
        <v>3555</v>
      </c>
      <c r="D2618" s="4">
        <v>1794</v>
      </c>
      <c r="E2618" s="4">
        <v>1761</v>
      </c>
      <c r="F2618" s="6">
        <f>D2618/E2618</f>
        <v>1.018739352640545</v>
      </c>
      <c r="G2618" s="6">
        <f>E2618/D2618</f>
        <v>0.98160535117056857</v>
      </c>
    </row>
    <row r="2619" spans="1:7" ht="15.75" x14ac:dyDescent="0.25">
      <c r="A2619" s="3" t="s">
        <v>5320</v>
      </c>
      <c r="B2619" s="3" t="s">
        <v>2682</v>
      </c>
      <c r="C2619" s="4">
        <v>35371</v>
      </c>
      <c r="D2619" s="4">
        <v>17849</v>
      </c>
      <c r="E2619" s="4">
        <v>17522</v>
      </c>
      <c r="F2619" s="6">
        <f>D2619/E2619</f>
        <v>1.0186622531674467</v>
      </c>
      <c r="G2619" s="6">
        <f>E2619/D2619</f>
        <v>0.98167964591853885</v>
      </c>
    </row>
    <row r="2620" spans="1:7" ht="15.75" x14ac:dyDescent="0.25">
      <c r="A2620" s="3" t="s">
        <v>5314</v>
      </c>
      <c r="B2620" s="3" t="s">
        <v>3902</v>
      </c>
      <c r="C2620" s="4">
        <v>8012</v>
      </c>
      <c r="D2620" s="4">
        <v>4043</v>
      </c>
      <c r="E2620" s="4">
        <v>3969</v>
      </c>
      <c r="F2620" s="6">
        <f>D2620/E2620</f>
        <v>1.0186444948349711</v>
      </c>
      <c r="G2620" s="6">
        <f>E2620/D2620</f>
        <v>0.98169675983180804</v>
      </c>
    </row>
    <row r="2621" spans="1:7" ht="15.75" x14ac:dyDescent="0.25">
      <c r="A2621" s="3" t="s">
        <v>5310</v>
      </c>
      <c r="B2621" s="3" t="s">
        <v>3458</v>
      </c>
      <c r="C2621" s="4">
        <v>38285</v>
      </c>
      <c r="D2621" s="4">
        <v>19319</v>
      </c>
      <c r="E2621" s="4">
        <v>18966</v>
      </c>
      <c r="F2621" s="6">
        <f>D2621/E2621</f>
        <v>1.0186122535062745</v>
      </c>
      <c r="G2621" s="6">
        <f>E2621/D2621</f>
        <v>0.98172783270355612</v>
      </c>
    </row>
    <row r="2622" spans="1:7" ht="15.75" x14ac:dyDescent="0.25">
      <c r="A2622" s="3" t="s">
        <v>5304</v>
      </c>
      <c r="B2622" s="3" t="s">
        <v>1858</v>
      </c>
      <c r="C2622" s="4">
        <v>17315</v>
      </c>
      <c r="D2622" s="4">
        <v>8737</v>
      </c>
      <c r="E2622" s="4">
        <v>8578</v>
      </c>
      <c r="F2622" s="6">
        <f>D2622/E2622</f>
        <v>1.0185357892282583</v>
      </c>
      <c r="G2622" s="6">
        <f>E2622/D2622</f>
        <v>0.98180153370722212</v>
      </c>
    </row>
    <row r="2623" spans="1:7" ht="15.75" x14ac:dyDescent="0.25">
      <c r="A2623" s="3" t="s">
        <v>5311</v>
      </c>
      <c r="B2623" s="3" t="s">
        <v>300</v>
      </c>
      <c r="C2623" s="4">
        <v>6213</v>
      </c>
      <c r="D2623" s="4">
        <v>3135</v>
      </c>
      <c r="E2623" s="4">
        <v>3078</v>
      </c>
      <c r="F2623" s="6">
        <f>D2623/E2623</f>
        <v>1.0185185185185186</v>
      </c>
      <c r="G2623" s="6">
        <f>E2623/D2623</f>
        <v>0.98181818181818181</v>
      </c>
    </row>
    <row r="2624" spans="1:7" ht="15.75" x14ac:dyDescent="0.25">
      <c r="A2624" s="3" t="s">
        <v>5315</v>
      </c>
      <c r="B2624" s="3" t="s">
        <v>1090</v>
      </c>
      <c r="C2624" s="4">
        <v>5028</v>
      </c>
      <c r="D2624" s="4">
        <v>2537</v>
      </c>
      <c r="E2624" s="4">
        <v>2491</v>
      </c>
      <c r="F2624" s="6">
        <f>D2624/E2624</f>
        <v>1.018466479325572</v>
      </c>
      <c r="G2624" s="6">
        <f>E2624/D2624</f>
        <v>0.98186834844304294</v>
      </c>
    </row>
    <row r="2625" spans="1:7" ht="15.75" x14ac:dyDescent="0.25">
      <c r="A2625" s="3" t="s">
        <v>5302</v>
      </c>
      <c r="B2625" s="3" t="s">
        <v>4849</v>
      </c>
      <c r="C2625" s="4">
        <v>11921</v>
      </c>
      <c r="D2625" s="4">
        <v>6015</v>
      </c>
      <c r="E2625" s="4">
        <v>5906</v>
      </c>
      <c r="F2625" s="6">
        <f>D2625/E2625</f>
        <v>1.018455807653234</v>
      </c>
      <c r="G2625" s="6">
        <f>E2625/D2625</f>
        <v>0.98187863674147968</v>
      </c>
    </row>
    <row r="2626" spans="1:7" ht="15.75" x14ac:dyDescent="0.25">
      <c r="A2626" s="3" t="s">
        <v>5310</v>
      </c>
      <c r="B2626" s="3" t="s">
        <v>3448</v>
      </c>
      <c r="C2626" s="4">
        <v>10500</v>
      </c>
      <c r="D2626" s="4">
        <v>5298</v>
      </c>
      <c r="E2626" s="4">
        <v>5202</v>
      </c>
      <c r="F2626" s="6">
        <f>D2626/E2626</f>
        <v>1.0184544405997693</v>
      </c>
      <c r="G2626" s="6">
        <f>E2626/D2626</f>
        <v>0.98187995469988676</v>
      </c>
    </row>
    <row r="2627" spans="1:7" ht="15.75" x14ac:dyDescent="0.25">
      <c r="A2627" s="3" t="s">
        <v>5310</v>
      </c>
      <c r="B2627" s="3" t="s">
        <v>3261</v>
      </c>
      <c r="C2627" s="4">
        <v>34788</v>
      </c>
      <c r="D2627" s="4">
        <v>17553</v>
      </c>
      <c r="E2627" s="4">
        <v>17235</v>
      </c>
      <c r="F2627" s="6">
        <f>D2627/E2627</f>
        <v>1.0184508268059183</v>
      </c>
      <c r="G2627" s="6">
        <f>E2627/D2627</f>
        <v>0.98188343872842254</v>
      </c>
    </row>
    <row r="2628" spans="1:7" ht="15.75" x14ac:dyDescent="0.25">
      <c r="A2628" s="3" t="s">
        <v>5312</v>
      </c>
      <c r="B2628" s="3" t="s">
        <v>4019</v>
      </c>
      <c r="C2628" s="4">
        <v>11273</v>
      </c>
      <c r="D2628" s="4">
        <v>5688</v>
      </c>
      <c r="E2628" s="4">
        <v>5585</v>
      </c>
      <c r="F2628" s="6">
        <f>D2628/E2628</f>
        <v>1.0184422560429722</v>
      </c>
      <c r="G2628" s="6">
        <f>E2628/D2628</f>
        <v>0.98189170182841068</v>
      </c>
    </row>
    <row r="2629" spans="1:7" ht="15.75" x14ac:dyDescent="0.25">
      <c r="A2629" s="3" t="s">
        <v>5311</v>
      </c>
      <c r="B2629" s="3" t="s">
        <v>305</v>
      </c>
      <c r="C2629" s="4">
        <v>2959</v>
      </c>
      <c r="D2629" s="4">
        <v>1493</v>
      </c>
      <c r="E2629" s="4">
        <v>1466</v>
      </c>
      <c r="F2629" s="6">
        <f>D2629/E2629</f>
        <v>1.0184174624829467</v>
      </c>
      <c r="G2629" s="6">
        <f>E2629/D2629</f>
        <v>0.98191560616208973</v>
      </c>
    </row>
    <row r="2630" spans="1:7" ht="15.75" x14ac:dyDescent="0.25">
      <c r="A2630" s="3" t="s">
        <v>5316</v>
      </c>
      <c r="B2630" s="3" t="s">
        <v>1124</v>
      </c>
      <c r="C2630" s="4">
        <v>17100</v>
      </c>
      <c r="D2630" s="4">
        <v>8628</v>
      </c>
      <c r="E2630" s="4">
        <v>8472</v>
      </c>
      <c r="F2630" s="6">
        <f>D2630/E2630</f>
        <v>1.018413597733711</v>
      </c>
      <c r="G2630" s="6">
        <f>E2630/D2630</f>
        <v>0.98191933240611962</v>
      </c>
    </row>
    <row r="2631" spans="1:7" ht="15.75" x14ac:dyDescent="0.25">
      <c r="A2631" s="3" t="s">
        <v>5303</v>
      </c>
      <c r="B2631" s="3" t="s">
        <v>5051</v>
      </c>
      <c r="C2631" s="4">
        <v>9981</v>
      </c>
      <c r="D2631" s="4">
        <v>5036</v>
      </c>
      <c r="E2631" s="4">
        <v>4945</v>
      </c>
      <c r="F2631" s="6">
        <f>D2631/E2631</f>
        <v>1.01840242669363</v>
      </c>
      <c r="G2631" s="6">
        <f>E2631/D2631</f>
        <v>0.98193010325655283</v>
      </c>
    </row>
    <row r="2632" spans="1:7" ht="15.75" x14ac:dyDescent="0.25">
      <c r="A2632" s="3" t="s">
        <v>5303</v>
      </c>
      <c r="B2632" s="3" t="s">
        <v>5129</v>
      </c>
      <c r="C2632" s="4">
        <v>4059</v>
      </c>
      <c r="D2632" s="4">
        <v>2048</v>
      </c>
      <c r="E2632" s="4">
        <v>2011</v>
      </c>
      <c r="F2632" s="6">
        <f>D2632/E2632</f>
        <v>1.0183988065638985</v>
      </c>
      <c r="G2632" s="6">
        <f>E2632/D2632</f>
        <v>0.98193359375</v>
      </c>
    </row>
    <row r="2633" spans="1:7" ht="15.75" x14ac:dyDescent="0.25">
      <c r="A2633" s="3" t="s">
        <v>5311</v>
      </c>
      <c r="B2633" s="3" t="s">
        <v>3386</v>
      </c>
      <c r="C2633" s="4">
        <v>10540</v>
      </c>
      <c r="D2633" s="4">
        <v>5318</v>
      </c>
      <c r="E2633" s="4">
        <v>5222</v>
      </c>
      <c r="F2633" s="6">
        <f>D2633/E2633</f>
        <v>1.0183837610111068</v>
      </c>
      <c r="G2633" s="6">
        <f>E2633/D2633</f>
        <v>0.98194810078977057</v>
      </c>
    </row>
    <row r="2634" spans="1:7" ht="15.75" x14ac:dyDescent="0.25">
      <c r="A2634" s="3" t="s">
        <v>5312</v>
      </c>
      <c r="B2634" s="3" t="s">
        <v>3953</v>
      </c>
      <c r="C2634" s="4">
        <v>31091</v>
      </c>
      <c r="D2634" s="4">
        <v>15687</v>
      </c>
      <c r="E2634" s="4">
        <v>15404</v>
      </c>
      <c r="F2634" s="6">
        <f>D2634/E2634</f>
        <v>1.0183718514671514</v>
      </c>
      <c r="G2634" s="6">
        <f>E2634/D2634</f>
        <v>0.98195958436922293</v>
      </c>
    </row>
    <row r="2635" spans="1:7" ht="15.75" x14ac:dyDescent="0.25">
      <c r="A2635" s="3" t="s">
        <v>5310</v>
      </c>
      <c r="B2635" s="3" t="s">
        <v>3532</v>
      </c>
      <c r="C2635" s="4">
        <v>40309</v>
      </c>
      <c r="D2635" s="4">
        <v>20337</v>
      </c>
      <c r="E2635" s="4">
        <v>19972</v>
      </c>
      <c r="F2635" s="6">
        <f>D2635/E2635</f>
        <v>1.0182755858201482</v>
      </c>
      <c r="G2635" s="6">
        <f>E2635/D2635</f>
        <v>0.98205241677730248</v>
      </c>
    </row>
    <row r="2636" spans="1:7" ht="15.75" x14ac:dyDescent="0.25">
      <c r="A2636" s="3" t="s">
        <v>5316</v>
      </c>
      <c r="B2636" s="3" t="s">
        <v>1194</v>
      </c>
      <c r="C2636" s="4">
        <v>8634</v>
      </c>
      <c r="D2636" s="4">
        <v>4356</v>
      </c>
      <c r="E2636" s="4">
        <v>4278</v>
      </c>
      <c r="F2636" s="6">
        <f>D2636/E2636</f>
        <v>1.0182328190743337</v>
      </c>
      <c r="G2636" s="6">
        <f>E2636/D2636</f>
        <v>0.98209366391184572</v>
      </c>
    </row>
    <row r="2637" spans="1:7" ht="15.75" x14ac:dyDescent="0.25">
      <c r="A2637" s="3" t="s">
        <v>5311</v>
      </c>
      <c r="B2637" s="3" t="s">
        <v>3952</v>
      </c>
      <c r="C2637" s="4">
        <v>2553</v>
      </c>
      <c r="D2637" s="4">
        <v>1288</v>
      </c>
      <c r="E2637" s="4">
        <v>1265</v>
      </c>
      <c r="F2637" s="6">
        <f>D2637/E2637</f>
        <v>1.0181818181818181</v>
      </c>
      <c r="G2637" s="6">
        <f>E2637/D2637</f>
        <v>0.9821428571428571</v>
      </c>
    </row>
    <row r="2638" spans="1:7" ht="15.75" x14ac:dyDescent="0.25">
      <c r="A2638" s="3" t="s">
        <v>5314</v>
      </c>
      <c r="B2638" s="3" t="s">
        <v>777</v>
      </c>
      <c r="C2638" s="4">
        <v>9330</v>
      </c>
      <c r="D2638" s="4">
        <v>4707</v>
      </c>
      <c r="E2638" s="4">
        <v>4623</v>
      </c>
      <c r="F2638" s="6">
        <f>D2638/E2638</f>
        <v>1.018170019467878</v>
      </c>
      <c r="G2638" s="6">
        <f>E2638/D2638</f>
        <v>0.98215423836838756</v>
      </c>
    </row>
    <row r="2639" spans="1:7" ht="15.75" x14ac:dyDescent="0.25">
      <c r="A2639" s="3" t="s">
        <v>5314</v>
      </c>
      <c r="B2639" s="3" t="s">
        <v>4349</v>
      </c>
      <c r="C2639" s="4">
        <v>13663</v>
      </c>
      <c r="D2639" s="4">
        <v>6893</v>
      </c>
      <c r="E2639" s="4">
        <v>6770</v>
      </c>
      <c r="F2639" s="6">
        <f>D2639/E2639</f>
        <v>1.0181683899556868</v>
      </c>
      <c r="G2639" s="6">
        <f>E2639/D2639</f>
        <v>0.98215581024227472</v>
      </c>
    </row>
    <row r="2640" spans="1:7" ht="15.75" x14ac:dyDescent="0.25">
      <c r="A2640" s="3" t="s">
        <v>5307</v>
      </c>
      <c r="B2640" s="3" t="s">
        <v>2995</v>
      </c>
      <c r="C2640" s="4">
        <v>12230</v>
      </c>
      <c r="D2640" s="4">
        <v>6170</v>
      </c>
      <c r="E2640" s="4">
        <v>6060</v>
      </c>
      <c r="F2640" s="6">
        <f>D2640/E2640</f>
        <v>1.0181518151815181</v>
      </c>
      <c r="G2640" s="6">
        <f>E2640/D2640</f>
        <v>0.98217179902755269</v>
      </c>
    </row>
    <row r="2641" spans="1:7" ht="15.75" x14ac:dyDescent="0.25">
      <c r="A2641" s="3" t="s">
        <v>5314</v>
      </c>
      <c r="B2641" s="3" t="s">
        <v>723</v>
      </c>
      <c r="C2641" s="4">
        <v>1780</v>
      </c>
      <c r="D2641" s="4">
        <v>898</v>
      </c>
      <c r="E2641" s="4">
        <v>882</v>
      </c>
      <c r="F2641" s="6">
        <f>D2641/E2641</f>
        <v>1.0181405895691611</v>
      </c>
      <c r="G2641" s="6">
        <f>E2641/D2641</f>
        <v>0.98218262806236079</v>
      </c>
    </row>
    <row r="2642" spans="1:7" ht="15.75" x14ac:dyDescent="0.25">
      <c r="A2642" s="3" t="s">
        <v>5317</v>
      </c>
      <c r="B2642" s="3" t="s">
        <v>1444</v>
      </c>
      <c r="C2642" s="4">
        <v>3007</v>
      </c>
      <c r="D2642" s="4">
        <v>1517</v>
      </c>
      <c r="E2642" s="4">
        <v>1490</v>
      </c>
      <c r="F2642" s="6">
        <f>D2642/E2642</f>
        <v>1.0181208053691275</v>
      </c>
      <c r="G2642" s="6">
        <f>E2642/D2642</f>
        <v>0.98220171390903099</v>
      </c>
    </row>
    <row r="2643" spans="1:7" ht="15.75" x14ac:dyDescent="0.25">
      <c r="A2643" s="3" t="s">
        <v>5310</v>
      </c>
      <c r="B2643" s="3" t="s">
        <v>3552</v>
      </c>
      <c r="C2643" s="4">
        <v>18964</v>
      </c>
      <c r="D2643" s="4">
        <v>9567</v>
      </c>
      <c r="E2643" s="4">
        <v>9397</v>
      </c>
      <c r="F2643" s="6">
        <f>D2643/E2643</f>
        <v>1.0180908800681068</v>
      </c>
      <c r="G2643" s="6">
        <f>E2643/D2643</f>
        <v>0.98223058430019861</v>
      </c>
    </row>
    <row r="2644" spans="1:7" ht="15.75" x14ac:dyDescent="0.25">
      <c r="A2644" s="3" t="s">
        <v>5311</v>
      </c>
      <c r="B2644" s="3" t="s">
        <v>3859</v>
      </c>
      <c r="C2644" s="4">
        <v>10647</v>
      </c>
      <c r="D2644" s="4">
        <v>5371</v>
      </c>
      <c r="E2644" s="4">
        <v>5276</v>
      </c>
      <c r="F2644" s="6">
        <f>D2644/E2644</f>
        <v>1.0180060652009097</v>
      </c>
      <c r="G2644" s="6">
        <f>E2644/D2644</f>
        <v>0.98231241854403273</v>
      </c>
    </row>
    <row r="2645" spans="1:7" ht="15.75" x14ac:dyDescent="0.25">
      <c r="A2645" s="3" t="s">
        <v>5302</v>
      </c>
      <c r="B2645" s="3" t="s">
        <v>4940</v>
      </c>
      <c r="C2645" s="4">
        <v>26476</v>
      </c>
      <c r="D2645" s="4">
        <v>13356</v>
      </c>
      <c r="E2645" s="4">
        <v>13120</v>
      </c>
      <c r="F2645" s="6">
        <f>D2645/E2645</f>
        <v>1.0179878048780489</v>
      </c>
      <c r="G2645" s="6">
        <f>E2645/D2645</f>
        <v>0.98233003893381254</v>
      </c>
    </row>
    <row r="2646" spans="1:7" ht="15.75" x14ac:dyDescent="0.25">
      <c r="A2646" s="3" t="s">
        <v>5317</v>
      </c>
      <c r="B2646" s="3" t="s">
        <v>1554</v>
      </c>
      <c r="C2646" s="4">
        <v>8078</v>
      </c>
      <c r="D2646" s="4">
        <v>4075</v>
      </c>
      <c r="E2646" s="4">
        <v>4003</v>
      </c>
      <c r="F2646" s="6">
        <f>D2646/E2646</f>
        <v>1.0179865101174119</v>
      </c>
      <c r="G2646" s="6">
        <f>E2646/D2646</f>
        <v>0.98233128834355832</v>
      </c>
    </row>
    <row r="2647" spans="1:7" ht="15.75" x14ac:dyDescent="0.25">
      <c r="A2647" s="3" t="s">
        <v>5303</v>
      </c>
      <c r="B2647" s="3" t="s">
        <v>5021</v>
      </c>
      <c r="C2647" s="4">
        <v>19074</v>
      </c>
      <c r="D2647" s="4">
        <v>9622</v>
      </c>
      <c r="E2647" s="4">
        <v>9452</v>
      </c>
      <c r="F2647" s="6">
        <f>D2647/E2647</f>
        <v>1.0179856115107915</v>
      </c>
      <c r="G2647" s="6">
        <f>E2647/D2647</f>
        <v>0.98233215547703179</v>
      </c>
    </row>
    <row r="2648" spans="1:7" ht="15.75" x14ac:dyDescent="0.25">
      <c r="A2648" s="3" t="s">
        <v>5317</v>
      </c>
      <c r="B2648" s="3" t="s">
        <v>1790</v>
      </c>
      <c r="C2648" s="4">
        <v>4381</v>
      </c>
      <c r="D2648" s="4">
        <v>2210</v>
      </c>
      <c r="E2648" s="4">
        <v>2171</v>
      </c>
      <c r="F2648" s="6">
        <f>D2648/E2648</f>
        <v>1.0179640718562875</v>
      </c>
      <c r="G2648" s="6">
        <f>E2648/D2648</f>
        <v>0.98235294117647054</v>
      </c>
    </row>
    <row r="2649" spans="1:7" ht="15.75" x14ac:dyDescent="0.25">
      <c r="A2649" s="3" t="s">
        <v>5314</v>
      </c>
      <c r="B2649" s="3" t="s">
        <v>4116</v>
      </c>
      <c r="C2649" s="4">
        <v>32148</v>
      </c>
      <c r="D2649" s="4">
        <v>16217</v>
      </c>
      <c r="E2649" s="4">
        <v>15931</v>
      </c>
      <c r="F2649" s="6">
        <f>D2649/E2649</f>
        <v>1.0179524198104324</v>
      </c>
      <c r="G2649" s="6">
        <f>E2649/D2649</f>
        <v>0.98236418573102302</v>
      </c>
    </row>
    <row r="2650" spans="1:7" ht="15.75" x14ac:dyDescent="0.25">
      <c r="A2650" s="3" t="s">
        <v>5315</v>
      </c>
      <c r="B2650" s="3" t="s">
        <v>983</v>
      </c>
      <c r="C2650" s="4">
        <v>3380</v>
      </c>
      <c r="D2650" s="4">
        <v>1705</v>
      </c>
      <c r="E2650" s="4">
        <v>1675</v>
      </c>
      <c r="F2650" s="6">
        <f>D2650/E2650</f>
        <v>1.017910447761194</v>
      </c>
      <c r="G2650" s="6">
        <f>E2650/D2650</f>
        <v>0.98240469208211145</v>
      </c>
    </row>
    <row r="2651" spans="1:7" ht="15.75" x14ac:dyDescent="0.25">
      <c r="A2651" s="3" t="s">
        <v>5316</v>
      </c>
      <c r="B2651" s="3" t="s">
        <v>1240</v>
      </c>
      <c r="C2651" s="4">
        <v>14763</v>
      </c>
      <c r="D2651" s="4">
        <v>7447</v>
      </c>
      <c r="E2651" s="4">
        <v>7316</v>
      </c>
      <c r="F2651" s="6">
        <f>D2651/E2651</f>
        <v>1.0179059595407327</v>
      </c>
      <c r="G2651" s="6">
        <f>E2651/D2651</f>
        <v>0.98240902376796024</v>
      </c>
    </row>
    <row r="2652" spans="1:7" ht="15.75" x14ac:dyDescent="0.25">
      <c r="A2652" s="3" t="s">
        <v>5318</v>
      </c>
      <c r="B2652" s="3" t="s">
        <v>2432</v>
      </c>
      <c r="C2652" s="4">
        <v>22203</v>
      </c>
      <c r="D2652" s="4">
        <v>11200</v>
      </c>
      <c r="E2652" s="4">
        <v>11003</v>
      </c>
      <c r="F2652" s="6">
        <f>D2652/E2652</f>
        <v>1.0179042079432883</v>
      </c>
      <c r="G2652" s="6">
        <f>E2652/D2652</f>
        <v>0.98241071428571425</v>
      </c>
    </row>
    <row r="2653" spans="1:7" ht="15.75" x14ac:dyDescent="0.25">
      <c r="A2653" s="3" t="s">
        <v>5310</v>
      </c>
      <c r="B2653" s="3" t="s">
        <v>3335</v>
      </c>
      <c r="C2653" s="4">
        <v>31249</v>
      </c>
      <c r="D2653" s="4">
        <v>15763</v>
      </c>
      <c r="E2653" s="4">
        <v>15486</v>
      </c>
      <c r="F2653" s="6">
        <f>D2653/E2653</f>
        <v>1.0178871238538034</v>
      </c>
      <c r="G2653" s="6">
        <f>E2653/D2653</f>
        <v>0.98242720294360208</v>
      </c>
    </row>
    <row r="2654" spans="1:7" ht="15.75" x14ac:dyDescent="0.25">
      <c r="A2654" s="3" t="s">
        <v>5314</v>
      </c>
      <c r="B2654" s="3" t="s">
        <v>672</v>
      </c>
      <c r="C2654" s="4">
        <v>9599</v>
      </c>
      <c r="D2654" s="4">
        <v>4842</v>
      </c>
      <c r="E2654" s="4">
        <v>4757</v>
      </c>
      <c r="F2654" s="6">
        <f>D2654/E2654</f>
        <v>1.0178684044565902</v>
      </c>
      <c r="G2654" s="6">
        <f>E2654/D2654</f>
        <v>0.98244527054935982</v>
      </c>
    </row>
    <row r="2655" spans="1:7" ht="15.75" x14ac:dyDescent="0.25">
      <c r="A2655" s="3" t="s">
        <v>5302</v>
      </c>
      <c r="B2655" s="3" t="s">
        <v>4934</v>
      </c>
      <c r="C2655" s="4">
        <v>32366</v>
      </c>
      <c r="D2655" s="4">
        <v>16326</v>
      </c>
      <c r="E2655" s="4">
        <v>16040</v>
      </c>
      <c r="F2655" s="6">
        <f>D2655/E2655</f>
        <v>1.0178304239401497</v>
      </c>
      <c r="G2655" s="6">
        <f>E2655/D2655</f>
        <v>0.98248193066274658</v>
      </c>
    </row>
    <row r="2656" spans="1:7" ht="15.75" x14ac:dyDescent="0.25">
      <c r="A2656" s="3" t="s">
        <v>5314</v>
      </c>
      <c r="B2656" s="3" t="s">
        <v>4149</v>
      </c>
      <c r="C2656" s="4">
        <v>1925</v>
      </c>
      <c r="D2656" s="4">
        <v>971</v>
      </c>
      <c r="E2656" s="4">
        <v>954</v>
      </c>
      <c r="F2656" s="6">
        <f>D2656/E2656</f>
        <v>1.0178197064989518</v>
      </c>
      <c r="G2656" s="6">
        <f>E2656/D2656</f>
        <v>0.98249227600411948</v>
      </c>
    </row>
    <row r="2657" spans="1:7" ht="15.75" x14ac:dyDescent="0.25">
      <c r="A2657" s="3" t="s">
        <v>5309</v>
      </c>
      <c r="B2657" s="3" t="s">
        <v>3163</v>
      </c>
      <c r="C2657" s="4">
        <v>10878</v>
      </c>
      <c r="D2657" s="4">
        <v>5487</v>
      </c>
      <c r="E2657" s="4">
        <v>5391</v>
      </c>
      <c r="F2657" s="6">
        <f>D2657/E2657</f>
        <v>1.0178074568725655</v>
      </c>
      <c r="G2657" s="6">
        <f>E2657/D2657</f>
        <v>0.98250410060142157</v>
      </c>
    </row>
    <row r="2658" spans="1:7" ht="15.75" x14ac:dyDescent="0.25">
      <c r="A2658" s="3" t="s">
        <v>5318</v>
      </c>
      <c r="B2658" s="3" t="s">
        <v>2408</v>
      </c>
      <c r="C2658" s="4">
        <v>22341</v>
      </c>
      <c r="D2658" s="4">
        <v>11269</v>
      </c>
      <c r="E2658" s="4">
        <v>11072</v>
      </c>
      <c r="F2658" s="6">
        <f>D2658/E2658</f>
        <v>1.0177926300578035</v>
      </c>
      <c r="G2658" s="6">
        <f>E2658/D2658</f>
        <v>0.98251841334634837</v>
      </c>
    </row>
    <row r="2659" spans="1:7" ht="15.75" x14ac:dyDescent="0.25">
      <c r="A2659" s="3" t="s">
        <v>5302</v>
      </c>
      <c r="B2659" s="3" t="s">
        <v>4905</v>
      </c>
      <c r="C2659" s="4">
        <v>20079</v>
      </c>
      <c r="D2659" s="4">
        <v>10128</v>
      </c>
      <c r="E2659" s="4">
        <v>9951</v>
      </c>
      <c r="F2659" s="6">
        <f>D2659/E2659</f>
        <v>1.0177871570696413</v>
      </c>
      <c r="G2659" s="6">
        <f>E2659/D2659</f>
        <v>0.98252369668246442</v>
      </c>
    </row>
    <row r="2660" spans="1:7" ht="15.75" x14ac:dyDescent="0.25">
      <c r="A2660" s="3" t="s">
        <v>5311</v>
      </c>
      <c r="B2660" s="3" t="s">
        <v>370</v>
      </c>
      <c r="C2660" s="4">
        <v>3860</v>
      </c>
      <c r="D2660" s="4">
        <v>1947</v>
      </c>
      <c r="E2660" s="4">
        <v>1913</v>
      </c>
      <c r="F2660" s="6">
        <f>D2660/E2660</f>
        <v>1.0177731312075275</v>
      </c>
      <c r="G2660" s="6">
        <f>E2660/D2660</f>
        <v>0.98253723677452487</v>
      </c>
    </row>
    <row r="2661" spans="1:7" ht="15.75" x14ac:dyDescent="0.25">
      <c r="A2661" s="3" t="s">
        <v>5314</v>
      </c>
      <c r="B2661" s="3" t="s">
        <v>4185</v>
      </c>
      <c r="C2661" s="4">
        <v>28575</v>
      </c>
      <c r="D2661" s="4">
        <v>14413</v>
      </c>
      <c r="E2661" s="4">
        <v>14162</v>
      </c>
      <c r="F2661" s="6">
        <f>D2661/E2661</f>
        <v>1.0177234853834205</v>
      </c>
      <c r="G2661" s="6">
        <f>E2661/D2661</f>
        <v>0.98258516616943037</v>
      </c>
    </row>
    <row r="2662" spans="1:7" ht="15.75" x14ac:dyDescent="0.25">
      <c r="A2662" s="3" t="s">
        <v>5304</v>
      </c>
      <c r="B2662" s="3" t="s">
        <v>2013</v>
      </c>
      <c r="C2662" s="4">
        <v>12883</v>
      </c>
      <c r="D2662" s="4">
        <v>6498</v>
      </c>
      <c r="E2662" s="4">
        <v>6385</v>
      </c>
      <c r="F2662" s="6">
        <f>D2662/E2662</f>
        <v>1.0176977290524667</v>
      </c>
      <c r="G2662" s="6">
        <f>E2662/D2662</f>
        <v>0.98261003385657131</v>
      </c>
    </row>
    <row r="2663" spans="1:7" ht="15.75" x14ac:dyDescent="0.25">
      <c r="A2663" s="3" t="s">
        <v>5317</v>
      </c>
      <c r="B2663" s="3" t="s">
        <v>1532</v>
      </c>
      <c r="C2663" s="4">
        <v>1598</v>
      </c>
      <c r="D2663" s="4">
        <v>806</v>
      </c>
      <c r="E2663" s="4">
        <v>792</v>
      </c>
      <c r="F2663" s="6">
        <f>D2663/E2663</f>
        <v>1.0176767676767677</v>
      </c>
      <c r="G2663" s="6">
        <f>E2663/D2663</f>
        <v>0.98263027295285355</v>
      </c>
    </row>
    <row r="2664" spans="1:7" ht="15.75" x14ac:dyDescent="0.25">
      <c r="A2664" s="3" t="s">
        <v>5315</v>
      </c>
      <c r="B2664" s="3" t="s">
        <v>807</v>
      </c>
      <c r="C2664" s="4">
        <v>7764</v>
      </c>
      <c r="D2664" s="4">
        <v>3916</v>
      </c>
      <c r="E2664" s="4">
        <v>3848</v>
      </c>
      <c r="F2664" s="6">
        <f>D2664/E2664</f>
        <v>1.0176715176715176</v>
      </c>
      <c r="G2664" s="6">
        <f>E2664/D2664</f>
        <v>0.98263534218590398</v>
      </c>
    </row>
    <row r="2665" spans="1:7" ht="15.75" x14ac:dyDescent="0.25">
      <c r="A2665" s="3" t="s">
        <v>5306</v>
      </c>
      <c r="B2665" s="3" t="s">
        <v>2249</v>
      </c>
      <c r="C2665" s="4">
        <v>3317</v>
      </c>
      <c r="D2665" s="4">
        <v>1673</v>
      </c>
      <c r="E2665" s="4">
        <v>1644</v>
      </c>
      <c r="F2665" s="6">
        <f>D2665/E2665</f>
        <v>1.0176399026763989</v>
      </c>
      <c r="G2665" s="6">
        <f>E2665/D2665</f>
        <v>0.98266586969515834</v>
      </c>
    </row>
    <row r="2666" spans="1:7" ht="15.75" x14ac:dyDescent="0.25">
      <c r="A2666" s="3" t="s">
        <v>5316</v>
      </c>
      <c r="B2666" s="3" t="s">
        <v>1219</v>
      </c>
      <c r="C2666" s="4">
        <v>1945</v>
      </c>
      <c r="D2666" s="4">
        <v>981</v>
      </c>
      <c r="E2666" s="4">
        <v>964</v>
      </c>
      <c r="F2666" s="6">
        <f>D2666/E2666</f>
        <v>1.0176348547717842</v>
      </c>
      <c r="G2666" s="6">
        <f>E2666/D2666</f>
        <v>0.98267074413863409</v>
      </c>
    </row>
    <row r="2667" spans="1:7" ht="15.75" x14ac:dyDescent="0.25">
      <c r="A2667" s="3" t="s">
        <v>5315</v>
      </c>
      <c r="B2667" s="3" t="s">
        <v>4815</v>
      </c>
      <c r="C2667" s="4">
        <v>8839</v>
      </c>
      <c r="D2667" s="4">
        <v>4458</v>
      </c>
      <c r="E2667" s="4">
        <v>4381</v>
      </c>
      <c r="F2667" s="6">
        <f>D2667/E2667</f>
        <v>1.0175758959141747</v>
      </c>
      <c r="G2667" s="6">
        <f>E2667/D2667</f>
        <v>0.98272768057424853</v>
      </c>
    </row>
    <row r="2668" spans="1:7" ht="15.75" x14ac:dyDescent="0.25">
      <c r="A2668" s="3" t="s">
        <v>5311</v>
      </c>
      <c r="B2668" s="3" t="s">
        <v>82</v>
      </c>
      <c r="C2668" s="4">
        <v>2990</v>
      </c>
      <c r="D2668" s="4">
        <v>1508</v>
      </c>
      <c r="E2668" s="4">
        <v>1482</v>
      </c>
      <c r="F2668" s="6">
        <f>D2668/E2668</f>
        <v>1.0175438596491229</v>
      </c>
      <c r="G2668" s="6">
        <f>E2668/D2668</f>
        <v>0.98275862068965514</v>
      </c>
    </row>
    <row r="2669" spans="1:7" ht="15.75" x14ac:dyDescent="0.25">
      <c r="A2669" s="3" t="s">
        <v>5304</v>
      </c>
      <c r="B2669" s="3" t="s">
        <v>1953</v>
      </c>
      <c r="C2669" s="4">
        <v>20700</v>
      </c>
      <c r="D2669" s="4">
        <v>10440</v>
      </c>
      <c r="E2669" s="4">
        <v>10260</v>
      </c>
      <c r="F2669" s="6">
        <f>D2669/E2669</f>
        <v>1.0175438596491229</v>
      </c>
      <c r="G2669" s="6">
        <f>E2669/D2669</f>
        <v>0.98275862068965514</v>
      </c>
    </row>
    <row r="2670" spans="1:7" ht="15.75" x14ac:dyDescent="0.25">
      <c r="A2670" s="3" t="s">
        <v>5316</v>
      </c>
      <c r="B2670" s="3" t="s">
        <v>5214</v>
      </c>
      <c r="C2670" s="4">
        <v>10699</v>
      </c>
      <c r="D2670" s="4">
        <v>5396</v>
      </c>
      <c r="E2670" s="4">
        <v>5303</v>
      </c>
      <c r="F2670" s="6">
        <f>D2670/E2670</f>
        <v>1.0175372430699603</v>
      </c>
      <c r="G2670" s="6">
        <f>E2670/D2670</f>
        <v>0.98276501111934766</v>
      </c>
    </row>
    <row r="2671" spans="1:7" ht="15.75" x14ac:dyDescent="0.25">
      <c r="A2671" s="3" t="s">
        <v>5304</v>
      </c>
      <c r="B2671" s="3" t="s">
        <v>1952</v>
      </c>
      <c r="C2671" s="4">
        <v>8070</v>
      </c>
      <c r="D2671" s="4">
        <v>4070</v>
      </c>
      <c r="E2671" s="4">
        <v>4000</v>
      </c>
      <c r="F2671" s="6">
        <f>D2671/E2671</f>
        <v>1.0175000000000001</v>
      </c>
      <c r="G2671" s="6">
        <f>E2671/D2671</f>
        <v>0.98280098280098283</v>
      </c>
    </row>
    <row r="2672" spans="1:7" ht="15.75" x14ac:dyDescent="0.25">
      <c r="A2672" s="3" t="s">
        <v>5308</v>
      </c>
      <c r="B2672" s="3" t="s">
        <v>3096</v>
      </c>
      <c r="C2672" s="4">
        <v>23292</v>
      </c>
      <c r="D2672" s="4">
        <v>11747</v>
      </c>
      <c r="E2672" s="4">
        <v>11545</v>
      </c>
      <c r="F2672" s="6">
        <f>D2672/E2672</f>
        <v>1.0174967518406237</v>
      </c>
      <c r="G2672" s="6">
        <f>E2672/D2672</f>
        <v>0.98280412020090235</v>
      </c>
    </row>
    <row r="2673" spans="1:7" ht="15.75" x14ac:dyDescent="0.25">
      <c r="A2673" s="3" t="s">
        <v>5311</v>
      </c>
      <c r="B2673" s="3" t="s">
        <v>3647</v>
      </c>
      <c r="C2673" s="4">
        <v>13731</v>
      </c>
      <c r="D2673" s="4">
        <v>6925</v>
      </c>
      <c r="E2673" s="4">
        <v>6806</v>
      </c>
      <c r="F2673" s="6">
        <f>D2673/E2673</f>
        <v>1.0174845724360857</v>
      </c>
      <c r="G2673" s="6">
        <f>E2673/D2673</f>
        <v>0.98281588447653434</v>
      </c>
    </row>
    <row r="2674" spans="1:7" ht="15.75" x14ac:dyDescent="0.25">
      <c r="A2674" s="3" t="s">
        <v>5314</v>
      </c>
      <c r="B2674" s="3" t="s">
        <v>4145</v>
      </c>
      <c r="C2674" s="4">
        <v>6123</v>
      </c>
      <c r="D2674" s="4">
        <v>3088</v>
      </c>
      <c r="E2674" s="4">
        <v>3035</v>
      </c>
      <c r="F2674" s="6">
        <f>D2674/E2674</f>
        <v>1.0174629324546953</v>
      </c>
      <c r="G2674" s="6">
        <f>E2674/D2674</f>
        <v>0.98283678756476689</v>
      </c>
    </row>
    <row r="2675" spans="1:7" ht="15.75" x14ac:dyDescent="0.25">
      <c r="A2675" s="3" t="s">
        <v>5320</v>
      </c>
      <c r="B2675" s="3" t="s">
        <v>2581</v>
      </c>
      <c r="C2675" s="4">
        <v>23814</v>
      </c>
      <c r="D2675" s="4">
        <v>12010</v>
      </c>
      <c r="E2675" s="4">
        <v>11804</v>
      </c>
      <c r="F2675" s="6">
        <f>D2675/E2675</f>
        <v>1.0174517112843104</v>
      </c>
      <c r="G2675" s="6">
        <f>E2675/D2675</f>
        <v>0.98284762697751871</v>
      </c>
    </row>
    <row r="2676" spans="1:7" ht="15.75" x14ac:dyDescent="0.25">
      <c r="A2676" s="3" t="s">
        <v>5320</v>
      </c>
      <c r="B2676" s="3" t="s">
        <v>2684</v>
      </c>
      <c r="C2676" s="4">
        <v>5437</v>
      </c>
      <c r="D2676" s="4">
        <v>2742</v>
      </c>
      <c r="E2676" s="4">
        <v>2695</v>
      </c>
      <c r="F2676" s="6">
        <f>D2676/E2676</f>
        <v>1.0174397031539888</v>
      </c>
      <c r="G2676" s="6">
        <f>E2676/D2676</f>
        <v>0.98285922684172133</v>
      </c>
    </row>
    <row r="2677" spans="1:7" ht="15.75" x14ac:dyDescent="0.25">
      <c r="A2677" s="3" t="s">
        <v>5320</v>
      </c>
      <c r="B2677" s="3" t="s">
        <v>2683</v>
      </c>
      <c r="C2677" s="4">
        <v>4513</v>
      </c>
      <c r="D2677" s="4">
        <v>2276</v>
      </c>
      <c r="E2677" s="4">
        <v>2237</v>
      </c>
      <c r="F2677" s="6">
        <f>D2677/E2677</f>
        <v>1.0174340634778722</v>
      </c>
      <c r="G2677" s="6">
        <f>E2677/D2677</f>
        <v>0.98286467486818985</v>
      </c>
    </row>
    <row r="2678" spans="1:7" ht="15.75" x14ac:dyDescent="0.25">
      <c r="A2678" s="3" t="s">
        <v>5318</v>
      </c>
      <c r="B2678" s="3" t="s">
        <v>4527</v>
      </c>
      <c r="C2678" s="4">
        <v>19587</v>
      </c>
      <c r="D2678" s="4">
        <v>9878</v>
      </c>
      <c r="E2678" s="4">
        <v>9709</v>
      </c>
      <c r="F2678" s="6">
        <f>D2678/E2678</f>
        <v>1.0174065300236894</v>
      </c>
      <c r="G2678" s="6">
        <f>E2678/D2678</f>
        <v>0.98289127353715322</v>
      </c>
    </row>
    <row r="2679" spans="1:7" ht="15.75" x14ac:dyDescent="0.25">
      <c r="A2679" s="3" t="s">
        <v>5303</v>
      </c>
      <c r="B2679" s="3" t="s">
        <v>5082</v>
      </c>
      <c r="C2679" s="4">
        <v>10678</v>
      </c>
      <c r="D2679" s="4">
        <v>5385</v>
      </c>
      <c r="E2679" s="4">
        <v>5293</v>
      </c>
      <c r="F2679" s="6">
        <f>D2679/E2679</f>
        <v>1.0173814471944078</v>
      </c>
      <c r="G2679" s="6">
        <f>E2679/D2679</f>
        <v>0.98291550603528322</v>
      </c>
    </row>
    <row r="2680" spans="1:7" ht="15.75" x14ac:dyDescent="0.25">
      <c r="A2680" s="3" t="s">
        <v>5312</v>
      </c>
      <c r="B2680" s="3" t="s">
        <v>3975</v>
      </c>
      <c r="C2680" s="4">
        <v>6397</v>
      </c>
      <c r="D2680" s="4">
        <v>3226</v>
      </c>
      <c r="E2680" s="4">
        <v>3171</v>
      </c>
      <c r="F2680" s="6">
        <f>D2680/E2680</f>
        <v>1.0173446862188584</v>
      </c>
      <c r="G2680" s="6">
        <f>E2680/D2680</f>
        <v>0.98295102293862369</v>
      </c>
    </row>
    <row r="2681" spans="1:7" ht="15.75" x14ac:dyDescent="0.25">
      <c r="A2681" s="3" t="s">
        <v>5316</v>
      </c>
      <c r="B2681" s="3" t="s">
        <v>1310</v>
      </c>
      <c r="C2681" s="4">
        <v>10248</v>
      </c>
      <c r="D2681" s="4">
        <v>5168</v>
      </c>
      <c r="E2681" s="4">
        <v>5080</v>
      </c>
      <c r="F2681" s="6">
        <f>D2681/E2681</f>
        <v>1.0173228346456693</v>
      </c>
      <c r="G2681" s="6">
        <f>E2681/D2681</f>
        <v>0.98297213622291024</v>
      </c>
    </row>
    <row r="2682" spans="1:7" ht="15.75" x14ac:dyDescent="0.25">
      <c r="A2682" s="3" t="s">
        <v>5303</v>
      </c>
      <c r="B2682" s="3" t="s">
        <v>5001</v>
      </c>
      <c r="C2682" s="4">
        <v>11067</v>
      </c>
      <c r="D2682" s="4">
        <v>5581</v>
      </c>
      <c r="E2682" s="4">
        <v>5486</v>
      </c>
      <c r="F2682" s="6">
        <f>D2682/E2682</f>
        <v>1.0173168064163325</v>
      </c>
      <c r="G2682" s="6">
        <f>E2682/D2682</f>
        <v>0.98297796093889989</v>
      </c>
    </row>
    <row r="2683" spans="1:7" ht="15.75" x14ac:dyDescent="0.25">
      <c r="A2683" s="3" t="s">
        <v>5317</v>
      </c>
      <c r="B2683" s="3" t="s">
        <v>1499</v>
      </c>
      <c r="C2683" s="4">
        <v>3272</v>
      </c>
      <c r="D2683" s="4">
        <v>1650</v>
      </c>
      <c r="E2683" s="4">
        <v>1622</v>
      </c>
      <c r="F2683" s="6">
        <f>D2683/E2683</f>
        <v>1.0172626387176325</v>
      </c>
      <c r="G2683" s="6">
        <f>E2683/D2683</f>
        <v>0.98303030303030303</v>
      </c>
    </row>
    <row r="2684" spans="1:7" ht="15.75" x14ac:dyDescent="0.25">
      <c r="A2684" s="3" t="s">
        <v>5317</v>
      </c>
      <c r="B2684" s="3" t="s">
        <v>1480</v>
      </c>
      <c r="C2684" s="4">
        <v>3278</v>
      </c>
      <c r="D2684" s="4">
        <v>1653</v>
      </c>
      <c r="E2684" s="4">
        <v>1625</v>
      </c>
      <c r="F2684" s="6">
        <f>D2684/E2684</f>
        <v>1.0172307692307692</v>
      </c>
      <c r="G2684" s="6">
        <f>E2684/D2684</f>
        <v>0.98306110102843314</v>
      </c>
    </row>
    <row r="2685" spans="1:7" ht="15.75" x14ac:dyDescent="0.25">
      <c r="A2685" s="3" t="s">
        <v>5297</v>
      </c>
      <c r="B2685" s="3" t="s">
        <v>4483</v>
      </c>
      <c r="C2685" s="4">
        <v>52272</v>
      </c>
      <c r="D2685" s="4">
        <v>26359</v>
      </c>
      <c r="E2685" s="4">
        <v>25913</v>
      </c>
      <c r="F2685" s="6">
        <f>D2685/E2685</f>
        <v>1.0172114382742252</v>
      </c>
      <c r="G2685" s="6">
        <f>E2685/D2685</f>
        <v>0.98307978299632004</v>
      </c>
    </row>
    <row r="2686" spans="1:7" ht="15.75" x14ac:dyDescent="0.25">
      <c r="A2686" s="3" t="s">
        <v>5303</v>
      </c>
      <c r="B2686" s="3" t="s">
        <v>5194</v>
      </c>
      <c r="C2686" s="4">
        <v>12077</v>
      </c>
      <c r="D2686" s="4">
        <v>6090</v>
      </c>
      <c r="E2686" s="4">
        <v>5987</v>
      </c>
      <c r="F2686" s="6">
        <f>D2686/E2686</f>
        <v>1.0172039418740604</v>
      </c>
      <c r="G2686" s="6">
        <f>E2686/D2686</f>
        <v>0.98308702791461411</v>
      </c>
    </row>
    <row r="2687" spans="1:7" ht="15.75" x14ac:dyDescent="0.25">
      <c r="A2687" s="3" t="s">
        <v>5307</v>
      </c>
      <c r="B2687" s="3" t="s">
        <v>2932</v>
      </c>
      <c r="C2687" s="4">
        <v>24521</v>
      </c>
      <c r="D2687" s="4">
        <v>12365</v>
      </c>
      <c r="E2687" s="4">
        <v>12156</v>
      </c>
      <c r="F2687" s="6">
        <f>D2687/E2687</f>
        <v>1.0171931556433038</v>
      </c>
      <c r="G2687" s="6">
        <f>E2687/D2687</f>
        <v>0.98309745248685809</v>
      </c>
    </row>
    <row r="2688" spans="1:7" ht="15.75" x14ac:dyDescent="0.25">
      <c r="A2688" s="3" t="s">
        <v>5317</v>
      </c>
      <c r="B2688" s="3" t="s">
        <v>1429</v>
      </c>
      <c r="C2688" s="4">
        <v>53259</v>
      </c>
      <c r="D2688" s="4">
        <v>26856</v>
      </c>
      <c r="E2688" s="4">
        <v>26403</v>
      </c>
      <c r="F2688" s="6">
        <f>D2688/E2688</f>
        <v>1.0171571412339506</v>
      </c>
      <c r="G2688" s="6">
        <f>E2688/D2688</f>
        <v>0.98313226094727435</v>
      </c>
    </row>
    <row r="2689" spans="1:7" ht="15.75" x14ac:dyDescent="0.25">
      <c r="A2689" s="3" t="s">
        <v>5311</v>
      </c>
      <c r="B2689" s="3" t="s">
        <v>3609</v>
      </c>
      <c r="C2689" s="4">
        <v>18479</v>
      </c>
      <c r="D2689" s="4">
        <v>9318</v>
      </c>
      <c r="E2689" s="4">
        <v>9161</v>
      </c>
      <c r="F2689" s="6">
        <f>D2689/E2689</f>
        <v>1.0171378670450824</v>
      </c>
      <c r="G2689" s="6">
        <f>E2689/D2689</f>
        <v>0.98315089074908779</v>
      </c>
    </row>
    <row r="2690" spans="1:7" ht="15.75" x14ac:dyDescent="0.25">
      <c r="A2690" s="3" t="s">
        <v>5306</v>
      </c>
      <c r="B2690" s="3" t="s">
        <v>2196</v>
      </c>
      <c r="C2690" s="4">
        <v>8012</v>
      </c>
      <c r="D2690" s="4">
        <v>4040</v>
      </c>
      <c r="E2690" s="4">
        <v>3972</v>
      </c>
      <c r="F2690" s="6">
        <f>D2690/E2690</f>
        <v>1.0171198388721048</v>
      </c>
      <c r="G2690" s="6">
        <f>E2690/D2690</f>
        <v>0.98316831683168315</v>
      </c>
    </row>
    <row r="2691" spans="1:7" ht="15.75" x14ac:dyDescent="0.25">
      <c r="A2691" s="3" t="s">
        <v>5311</v>
      </c>
      <c r="B2691" s="3" t="s">
        <v>3886</v>
      </c>
      <c r="C2691" s="4">
        <v>7542</v>
      </c>
      <c r="D2691" s="4">
        <v>3803</v>
      </c>
      <c r="E2691" s="4">
        <v>3739</v>
      </c>
      <c r="F2691" s="6">
        <f>D2691/E2691</f>
        <v>1.017116876170099</v>
      </c>
      <c r="G2691" s="6">
        <f>E2691/D2691</f>
        <v>0.98317118064685771</v>
      </c>
    </row>
    <row r="2692" spans="1:7" ht="15.75" x14ac:dyDescent="0.25">
      <c r="A2692" s="3" t="s">
        <v>5314</v>
      </c>
      <c r="B2692" s="3" t="s">
        <v>759</v>
      </c>
      <c r="C2692" s="4">
        <v>5894</v>
      </c>
      <c r="D2692" s="4">
        <v>2972</v>
      </c>
      <c r="E2692" s="4">
        <v>2922</v>
      </c>
      <c r="F2692" s="6">
        <f>D2692/E2692</f>
        <v>1.0171115674195756</v>
      </c>
      <c r="G2692" s="6">
        <f>E2692/D2692</f>
        <v>0.98317631224764468</v>
      </c>
    </row>
    <row r="2693" spans="1:7" ht="15.75" x14ac:dyDescent="0.25">
      <c r="A2693" s="3" t="s">
        <v>5311</v>
      </c>
      <c r="B2693" s="3" t="s">
        <v>3418</v>
      </c>
      <c r="C2693" s="4">
        <v>3659</v>
      </c>
      <c r="D2693" s="4">
        <v>1845</v>
      </c>
      <c r="E2693" s="4">
        <v>1814</v>
      </c>
      <c r="F2693" s="6">
        <f>D2693/E2693</f>
        <v>1.0170893054024255</v>
      </c>
      <c r="G2693" s="6">
        <f>E2693/D2693</f>
        <v>0.98319783197831978</v>
      </c>
    </row>
    <row r="2694" spans="1:7" ht="15.75" x14ac:dyDescent="0.25">
      <c r="A2694" s="3" t="s">
        <v>5314</v>
      </c>
      <c r="B2694" s="3" t="s">
        <v>710</v>
      </c>
      <c r="C2694" s="4">
        <v>20650</v>
      </c>
      <c r="D2694" s="4">
        <v>10412</v>
      </c>
      <c r="E2694" s="4">
        <v>10238</v>
      </c>
      <c r="F2694" s="6">
        <f>D2694/E2694</f>
        <v>1.0169955069349483</v>
      </c>
      <c r="G2694" s="6">
        <f>E2694/D2694</f>
        <v>0.98328851325393773</v>
      </c>
    </row>
    <row r="2695" spans="1:7" ht="15.75" x14ac:dyDescent="0.25">
      <c r="A2695" s="3" t="s">
        <v>5317</v>
      </c>
      <c r="B2695" s="3" t="s">
        <v>1816</v>
      </c>
      <c r="C2695" s="4">
        <v>3207</v>
      </c>
      <c r="D2695" s="4">
        <v>1617</v>
      </c>
      <c r="E2695" s="4">
        <v>1590</v>
      </c>
      <c r="F2695" s="6">
        <f>D2695/E2695</f>
        <v>1.0169811320754718</v>
      </c>
      <c r="G2695" s="6">
        <f>E2695/D2695</f>
        <v>0.98330241187384049</v>
      </c>
    </row>
    <row r="2696" spans="1:7" ht="15.75" x14ac:dyDescent="0.25">
      <c r="A2696" s="3" t="s">
        <v>5311</v>
      </c>
      <c r="B2696" s="3" t="s">
        <v>241</v>
      </c>
      <c r="C2696" s="4">
        <v>8197</v>
      </c>
      <c r="D2696" s="4">
        <v>4133</v>
      </c>
      <c r="E2696" s="4">
        <v>4064</v>
      </c>
      <c r="F2696" s="6">
        <f>D2696/E2696</f>
        <v>1.0169783464566928</v>
      </c>
      <c r="G2696" s="6">
        <f>E2696/D2696</f>
        <v>0.98330510525042347</v>
      </c>
    </row>
    <row r="2697" spans="1:7" ht="15.75" x14ac:dyDescent="0.25">
      <c r="A2697" s="3" t="s">
        <v>5313</v>
      </c>
      <c r="B2697" s="3" t="s">
        <v>4049</v>
      </c>
      <c r="C2697" s="4">
        <v>10930</v>
      </c>
      <c r="D2697" s="4">
        <v>5511</v>
      </c>
      <c r="E2697" s="4">
        <v>5419</v>
      </c>
      <c r="F2697" s="6">
        <f>D2697/E2697</f>
        <v>1.0169773020852555</v>
      </c>
      <c r="G2697" s="6">
        <f>E2697/D2697</f>
        <v>0.98330611504264198</v>
      </c>
    </row>
    <row r="2698" spans="1:7" ht="15.75" x14ac:dyDescent="0.25">
      <c r="A2698" s="3" t="s">
        <v>5302</v>
      </c>
      <c r="B2698" s="3" t="s">
        <v>4954</v>
      </c>
      <c r="C2698" s="4">
        <v>20153</v>
      </c>
      <c r="D2698" s="4">
        <v>10161</v>
      </c>
      <c r="E2698" s="4">
        <v>9992</v>
      </c>
      <c r="F2698" s="6">
        <f>D2698/E2698</f>
        <v>1.0169135308246597</v>
      </c>
      <c r="G2698" s="6">
        <f>E2698/D2698</f>
        <v>0.98336777876193293</v>
      </c>
    </row>
    <row r="2699" spans="1:7" ht="15.75" x14ac:dyDescent="0.25">
      <c r="A2699" s="3" t="s">
        <v>5311</v>
      </c>
      <c r="B2699" s="3" t="s">
        <v>3887</v>
      </c>
      <c r="C2699" s="4">
        <v>4425</v>
      </c>
      <c r="D2699" s="4">
        <v>2231</v>
      </c>
      <c r="E2699" s="4">
        <v>2194</v>
      </c>
      <c r="F2699" s="6">
        <f>D2699/E2699</f>
        <v>1.0168641750227894</v>
      </c>
      <c r="G2699" s="6">
        <f>E2699/D2699</f>
        <v>0.98341550874047512</v>
      </c>
    </row>
    <row r="2700" spans="1:7" ht="15.75" x14ac:dyDescent="0.25">
      <c r="A2700" s="3" t="s">
        <v>5318</v>
      </c>
      <c r="B2700" s="3" t="s">
        <v>2394</v>
      </c>
      <c r="C2700" s="4">
        <v>103703</v>
      </c>
      <c r="D2700" s="4">
        <v>52285</v>
      </c>
      <c r="E2700" s="4">
        <v>51418</v>
      </c>
      <c r="F2700" s="6">
        <f>D2700/E2700</f>
        <v>1.0168617993698705</v>
      </c>
      <c r="G2700" s="6">
        <f>E2700/D2700</f>
        <v>0.98341780625418385</v>
      </c>
    </row>
    <row r="2701" spans="1:7" ht="15.75" x14ac:dyDescent="0.25">
      <c r="A2701" s="3" t="s">
        <v>5320</v>
      </c>
      <c r="B2701" s="3" t="s">
        <v>2738</v>
      </c>
      <c r="C2701" s="4">
        <v>9100</v>
      </c>
      <c r="D2701" s="4">
        <v>4588</v>
      </c>
      <c r="E2701" s="4">
        <v>4512</v>
      </c>
      <c r="F2701" s="6">
        <f>D2701/E2701</f>
        <v>1.0168439716312057</v>
      </c>
      <c r="G2701" s="6">
        <f>E2701/D2701</f>
        <v>0.98343504795117698</v>
      </c>
    </row>
    <row r="2702" spans="1:7" ht="15.75" x14ac:dyDescent="0.25">
      <c r="A2702" s="3" t="s">
        <v>5304</v>
      </c>
      <c r="B2702" s="3" t="s">
        <v>1964</v>
      </c>
      <c r="C2702" s="4">
        <v>8866</v>
      </c>
      <c r="D2702" s="4">
        <v>4470</v>
      </c>
      <c r="E2702" s="4">
        <v>4396</v>
      </c>
      <c r="F2702" s="6">
        <f>D2702/E2702</f>
        <v>1.0168334849863512</v>
      </c>
      <c r="G2702" s="6">
        <f>E2702/D2702</f>
        <v>0.98344519015659959</v>
      </c>
    </row>
    <row r="2703" spans="1:7" ht="15.75" x14ac:dyDescent="0.25">
      <c r="A2703" s="3" t="s">
        <v>5302</v>
      </c>
      <c r="B2703" s="3" t="s">
        <v>1421</v>
      </c>
      <c r="C2703" s="4">
        <v>15098</v>
      </c>
      <c r="D2703" s="4">
        <v>7612</v>
      </c>
      <c r="E2703" s="4">
        <v>7486</v>
      </c>
      <c r="F2703" s="6">
        <f>D2703/E2703</f>
        <v>1.0168314186481433</v>
      </c>
      <c r="G2703" s="6">
        <f>E2703/D2703</f>
        <v>0.98344718864950076</v>
      </c>
    </row>
    <row r="2704" spans="1:7" ht="15.75" x14ac:dyDescent="0.25">
      <c r="A2704" s="3" t="s">
        <v>5299</v>
      </c>
      <c r="B2704" s="3" t="s">
        <v>4522</v>
      </c>
      <c r="C2704" s="4">
        <v>99859</v>
      </c>
      <c r="D2704" s="4">
        <v>50346</v>
      </c>
      <c r="E2704" s="4">
        <v>49513</v>
      </c>
      <c r="F2704" s="6">
        <f>D2704/E2704</f>
        <v>1.0168238644396421</v>
      </c>
      <c r="G2704" s="6">
        <f>E2704/D2704</f>
        <v>0.98345449489532433</v>
      </c>
    </row>
    <row r="2705" spans="1:7" ht="15.75" x14ac:dyDescent="0.25">
      <c r="A2705" s="3" t="s">
        <v>5311</v>
      </c>
      <c r="B2705" s="3" t="s">
        <v>115</v>
      </c>
      <c r="C2705" s="4">
        <v>17161</v>
      </c>
      <c r="D2705" s="4">
        <v>8652</v>
      </c>
      <c r="E2705" s="4">
        <v>8509</v>
      </c>
      <c r="F2705" s="6">
        <f>D2705/E2705</f>
        <v>1.0168057351040076</v>
      </c>
      <c r="G2705" s="6">
        <f>E2705/D2705</f>
        <v>0.98347202958853441</v>
      </c>
    </row>
    <row r="2706" spans="1:7" ht="15.75" x14ac:dyDescent="0.25">
      <c r="A2706" s="3" t="s">
        <v>5306</v>
      </c>
      <c r="B2706" s="3" t="s">
        <v>2350</v>
      </c>
      <c r="C2706" s="4">
        <v>1684</v>
      </c>
      <c r="D2706" s="4">
        <v>849</v>
      </c>
      <c r="E2706" s="4">
        <v>835</v>
      </c>
      <c r="F2706" s="6">
        <f>D2706/E2706</f>
        <v>1.0167664670658683</v>
      </c>
      <c r="G2706" s="6">
        <f>E2706/D2706</f>
        <v>0.98351001177856301</v>
      </c>
    </row>
    <row r="2707" spans="1:7" ht="15.75" x14ac:dyDescent="0.25">
      <c r="A2707" s="3" t="s">
        <v>5310</v>
      </c>
      <c r="B2707" s="3" t="s">
        <v>3425</v>
      </c>
      <c r="C2707" s="4">
        <v>8305</v>
      </c>
      <c r="D2707" s="4">
        <v>4187</v>
      </c>
      <c r="E2707" s="4">
        <v>4118</v>
      </c>
      <c r="F2707" s="6">
        <f>D2707/E2707</f>
        <v>1.0167557066537154</v>
      </c>
      <c r="G2707" s="6">
        <f>E2707/D2707</f>
        <v>0.98352042034869835</v>
      </c>
    </row>
    <row r="2708" spans="1:7" ht="15.75" x14ac:dyDescent="0.25">
      <c r="A2708" s="3" t="s">
        <v>5316</v>
      </c>
      <c r="B2708" s="3" t="s">
        <v>1337</v>
      </c>
      <c r="C2708" s="4">
        <v>7002</v>
      </c>
      <c r="D2708" s="4">
        <v>3530</v>
      </c>
      <c r="E2708" s="4">
        <v>3472</v>
      </c>
      <c r="F2708" s="6">
        <f>D2708/E2708</f>
        <v>1.0167050691244239</v>
      </c>
      <c r="G2708" s="6">
        <f>E2708/D2708</f>
        <v>0.98356940509915014</v>
      </c>
    </row>
    <row r="2709" spans="1:7" ht="15.75" x14ac:dyDescent="0.25">
      <c r="A2709" s="3" t="s">
        <v>5303</v>
      </c>
      <c r="B2709" s="3" t="s">
        <v>5100</v>
      </c>
      <c r="C2709" s="4">
        <v>2656</v>
      </c>
      <c r="D2709" s="4">
        <v>1339</v>
      </c>
      <c r="E2709" s="4">
        <v>1317</v>
      </c>
      <c r="F2709" s="6">
        <f>D2709/E2709</f>
        <v>1.0167046317388002</v>
      </c>
      <c r="G2709" s="6">
        <f>E2709/D2709</f>
        <v>0.98356982823002237</v>
      </c>
    </row>
    <row r="2710" spans="1:7" ht="15.75" x14ac:dyDescent="0.25">
      <c r="A2710" s="3" t="s">
        <v>5311</v>
      </c>
      <c r="B2710" s="3" t="s">
        <v>91</v>
      </c>
      <c r="C2710" s="4">
        <v>12848</v>
      </c>
      <c r="D2710" s="4">
        <v>6477</v>
      </c>
      <c r="E2710" s="4">
        <v>6371</v>
      </c>
      <c r="F2710" s="6">
        <f>D2710/E2710</f>
        <v>1.0166378904410611</v>
      </c>
      <c r="G2710" s="6">
        <f>E2710/D2710</f>
        <v>0.98363439864134627</v>
      </c>
    </row>
    <row r="2711" spans="1:7" ht="15.75" x14ac:dyDescent="0.25">
      <c r="A2711" s="3" t="s">
        <v>5310</v>
      </c>
      <c r="B2711" s="3" t="s">
        <v>3462</v>
      </c>
      <c r="C2711" s="4">
        <v>12249</v>
      </c>
      <c r="D2711" s="4">
        <v>6175</v>
      </c>
      <c r="E2711" s="4">
        <v>6074</v>
      </c>
      <c r="F2711" s="6">
        <f>D2711/E2711</f>
        <v>1.0166282515640435</v>
      </c>
      <c r="G2711" s="6">
        <f>E2711/D2711</f>
        <v>0.9836437246963563</v>
      </c>
    </row>
    <row r="2712" spans="1:7" ht="15.75" x14ac:dyDescent="0.25">
      <c r="A2712" s="3" t="s">
        <v>5314</v>
      </c>
      <c r="B2712" s="3" t="s">
        <v>4285</v>
      </c>
      <c r="C2712" s="4">
        <v>9585</v>
      </c>
      <c r="D2712" s="4">
        <v>4832</v>
      </c>
      <c r="E2712" s="4">
        <v>4753</v>
      </c>
      <c r="F2712" s="6">
        <f>D2712/E2712</f>
        <v>1.0166210814222596</v>
      </c>
      <c r="G2712" s="6">
        <f>E2712/D2712</f>
        <v>0.98365066225165565</v>
      </c>
    </row>
    <row r="2713" spans="1:7" ht="15.75" x14ac:dyDescent="0.25">
      <c r="A2713" s="3" t="s">
        <v>5311</v>
      </c>
      <c r="B2713" s="3" t="s">
        <v>127</v>
      </c>
      <c r="C2713" s="4">
        <v>16149</v>
      </c>
      <c r="D2713" s="4">
        <v>8141</v>
      </c>
      <c r="E2713" s="4">
        <v>8008</v>
      </c>
      <c r="F2713" s="6">
        <f>D2713/E2713</f>
        <v>1.0166083916083917</v>
      </c>
      <c r="G2713" s="6">
        <f>E2713/D2713</f>
        <v>0.98366294067067928</v>
      </c>
    </row>
    <row r="2714" spans="1:7" ht="15.75" x14ac:dyDescent="0.25">
      <c r="A2714" s="3" t="s">
        <v>5310</v>
      </c>
      <c r="B2714" s="3" t="s">
        <v>3249</v>
      </c>
      <c r="C2714" s="4">
        <v>11561</v>
      </c>
      <c r="D2714" s="4">
        <v>5828</v>
      </c>
      <c r="E2714" s="4">
        <v>5733</v>
      </c>
      <c r="F2714" s="6">
        <f>D2714/E2714</f>
        <v>1.0165707308564451</v>
      </c>
      <c r="G2714" s="6">
        <f>E2714/D2714</f>
        <v>0.98369938229238163</v>
      </c>
    </row>
    <row r="2715" spans="1:7" ht="15.75" x14ac:dyDescent="0.25">
      <c r="A2715" s="3" t="s">
        <v>5311</v>
      </c>
      <c r="B2715" s="3" t="s">
        <v>179</v>
      </c>
      <c r="C2715" s="4">
        <v>15862</v>
      </c>
      <c r="D2715" s="4">
        <v>7996</v>
      </c>
      <c r="E2715" s="4">
        <v>7866</v>
      </c>
      <c r="F2715" s="6">
        <f>D2715/E2715</f>
        <v>1.0165268243071446</v>
      </c>
      <c r="G2715" s="6">
        <f>E2715/D2715</f>
        <v>0.98374187093546772</v>
      </c>
    </row>
    <row r="2716" spans="1:7" ht="15.75" x14ac:dyDescent="0.25">
      <c r="A2716" s="3" t="s">
        <v>5304</v>
      </c>
      <c r="B2716" s="3" t="s">
        <v>1864</v>
      </c>
      <c r="C2716" s="4">
        <v>49311</v>
      </c>
      <c r="D2716" s="4">
        <v>24857</v>
      </c>
      <c r="E2716" s="4">
        <v>24454</v>
      </c>
      <c r="F2716" s="6">
        <f>D2716/E2716</f>
        <v>1.0164799214852376</v>
      </c>
      <c r="G2716" s="6">
        <f>E2716/D2716</f>
        <v>0.98378726314519049</v>
      </c>
    </row>
    <row r="2717" spans="1:7" ht="15.75" x14ac:dyDescent="0.25">
      <c r="A2717" s="3" t="s">
        <v>5306</v>
      </c>
      <c r="B2717" s="3" t="s">
        <v>2204</v>
      </c>
      <c r="C2717" s="4">
        <v>5751</v>
      </c>
      <c r="D2717" s="4">
        <v>2899</v>
      </c>
      <c r="E2717" s="4">
        <v>2852</v>
      </c>
      <c r="F2717" s="6">
        <f>D2717/E2717</f>
        <v>1.0164796633941093</v>
      </c>
      <c r="G2717" s="6">
        <f>E2717/D2717</f>
        <v>0.98378751293549505</v>
      </c>
    </row>
    <row r="2718" spans="1:7" ht="15.75" x14ac:dyDescent="0.25">
      <c r="A2718" s="3" t="s">
        <v>5304</v>
      </c>
      <c r="B2718" s="3" t="s">
        <v>1905</v>
      </c>
      <c r="C2718" s="4">
        <v>4164</v>
      </c>
      <c r="D2718" s="4">
        <v>2099</v>
      </c>
      <c r="E2718" s="4">
        <v>2065</v>
      </c>
      <c r="F2718" s="6">
        <f>D2718/E2718</f>
        <v>1.0164648910411622</v>
      </c>
      <c r="G2718" s="6">
        <f>E2718/D2718</f>
        <v>0.98380181038589809</v>
      </c>
    </row>
    <row r="2719" spans="1:7" ht="15.75" x14ac:dyDescent="0.25">
      <c r="A2719" s="3" t="s">
        <v>5317</v>
      </c>
      <c r="B2719" s="3" t="s">
        <v>1507</v>
      </c>
      <c r="C2719" s="4">
        <v>2579</v>
      </c>
      <c r="D2719" s="4">
        <v>1300</v>
      </c>
      <c r="E2719" s="4">
        <v>1279</v>
      </c>
      <c r="F2719" s="6">
        <f>D2719/E2719</f>
        <v>1.0164190774042221</v>
      </c>
      <c r="G2719" s="6">
        <f>E2719/D2719</f>
        <v>0.98384615384615381</v>
      </c>
    </row>
    <row r="2720" spans="1:7" ht="15.75" x14ac:dyDescent="0.25">
      <c r="A2720" s="3" t="s">
        <v>5295</v>
      </c>
      <c r="B2720" s="3" t="s">
        <v>4361</v>
      </c>
      <c r="C2720" s="4">
        <v>90353</v>
      </c>
      <c r="D2720" s="4">
        <v>45543</v>
      </c>
      <c r="E2720" s="4">
        <v>44810</v>
      </c>
      <c r="F2720" s="6">
        <f>D2720/E2720</f>
        <v>1.0163579558134346</v>
      </c>
      <c r="G2720" s="6">
        <f>E2720/D2720</f>
        <v>0.98390532024679977</v>
      </c>
    </row>
    <row r="2721" spans="1:7" ht="15.75" x14ac:dyDescent="0.25">
      <c r="A2721" s="3" t="s">
        <v>5317</v>
      </c>
      <c r="B2721" s="3" t="s">
        <v>5277</v>
      </c>
      <c r="C2721" s="4">
        <v>3702</v>
      </c>
      <c r="D2721" s="4">
        <v>1866</v>
      </c>
      <c r="E2721" s="4">
        <v>1836</v>
      </c>
      <c r="F2721" s="6">
        <f>D2721/E2721</f>
        <v>1.0163398692810457</v>
      </c>
      <c r="G2721" s="6">
        <f>E2721/D2721</f>
        <v>0.98392282958199362</v>
      </c>
    </row>
    <row r="2722" spans="1:7" ht="15.75" x14ac:dyDescent="0.25">
      <c r="A2722" s="3" t="s">
        <v>5302</v>
      </c>
      <c r="B2722" s="3" t="s">
        <v>4847</v>
      </c>
      <c r="C2722" s="4">
        <v>15991</v>
      </c>
      <c r="D2722" s="4">
        <v>8060</v>
      </c>
      <c r="E2722" s="4">
        <v>7931</v>
      </c>
      <c r="F2722" s="6">
        <f>D2722/E2722</f>
        <v>1.0162652881099483</v>
      </c>
      <c r="G2722" s="6">
        <f>E2722/D2722</f>
        <v>0.98399503722084369</v>
      </c>
    </row>
    <row r="2723" spans="1:7" ht="15.75" x14ac:dyDescent="0.25">
      <c r="A2723" s="3" t="s">
        <v>5312</v>
      </c>
      <c r="B2723" s="3" t="s">
        <v>4003</v>
      </c>
      <c r="C2723" s="4">
        <v>14396</v>
      </c>
      <c r="D2723" s="4">
        <v>7256</v>
      </c>
      <c r="E2723" s="4">
        <v>7140</v>
      </c>
      <c r="F2723" s="6">
        <f>D2723/E2723</f>
        <v>1.0162464985994397</v>
      </c>
      <c r="G2723" s="6">
        <f>E2723/D2723</f>
        <v>0.98401323042998901</v>
      </c>
    </row>
    <row r="2724" spans="1:7" ht="15.75" x14ac:dyDescent="0.25">
      <c r="A2724" s="3" t="s">
        <v>5311</v>
      </c>
      <c r="B2724" s="3" t="s">
        <v>8</v>
      </c>
      <c r="C2724" s="4">
        <v>4718</v>
      </c>
      <c r="D2724" s="4">
        <v>2378</v>
      </c>
      <c r="E2724" s="4">
        <v>2340</v>
      </c>
      <c r="F2724" s="6">
        <f>D2724/E2724</f>
        <v>1.0162393162393162</v>
      </c>
      <c r="G2724" s="6">
        <f>E2724/D2724</f>
        <v>0.98402018502943656</v>
      </c>
    </row>
    <row r="2725" spans="1:7" ht="15.75" x14ac:dyDescent="0.25">
      <c r="A2725" s="3" t="s">
        <v>5316</v>
      </c>
      <c r="B2725" s="3" t="s">
        <v>1125</v>
      </c>
      <c r="C2725" s="4">
        <v>9323</v>
      </c>
      <c r="D2725" s="4">
        <v>4699</v>
      </c>
      <c r="E2725" s="4">
        <v>4624</v>
      </c>
      <c r="F2725" s="6">
        <f>D2725/E2725</f>
        <v>1.0162197231833909</v>
      </c>
      <c r="G2725" s="6">
        <f>E2725/D2725</f>
        <v>0.98403915726750368</v>
      </c>
    </row>
    <row r="2726" spans="1:7" ht="15.75" x14ac:dyDescent="0.25">
      <c r="A2726" s="3" t="s">
        <v>5315</v>
      </c>
      <c r="B2726" s="3" t="s">
        <v>2152</v>
      </c>
      <c r="C2726" s="4">
        <v>5349</v>
      </c>
      <c r="D2726" s="4">
        <v>2696</v>
      </c>
      <c r="E2726" s="4">
        <v>2653</v>
      </c>
      <c r="F2726" s="6">
        <f>D2726/E2726</f>
        <v>1.0162080663399924</v>
      </c>
      <c r="G2726" s="6">
        <f>E2726/D2726</f>
        <v>0.98405044510385753</v>
      </c>
    </row>
    <row r="2727" spans="1:7" ht="15.75" x14ac:dyDescent="0.25">
      <c r="A2727" s="3" t="s">
        <v>5314</v>
      </c>
      <c r="B2727" s="3" t="s">
        <v>4168</v>
      </c>
      <c r="C2727" s="4">
        <v>6593</v>
      </c>
      <c r="D2727" s="4">
        <v>3323</v>
      </c>
      <c r="E2727" s="4">
        <v>3270</v>
      </c>
      <c r="F2727" s="6">
        <f>D2727/E2727</f>
        <v>1.0162079510703363</v>
      </c>
      <c r="G2727" s="6">
        <f>E2727/D2727</f>
        <v>0.98405055672585018</v>
      </c>
    </row>
    <row r="2728" spans="1:7" ht="15.75" x14ac:dyDescent="0.25">
      <c r="A2728" s="3" t="s">
        <v>5306</v>
      </c>
      <c r="B2728" s="3" t="s">
        <v>2121</v>
      </c>
      <c r="C2728" s="4">
        <v>6978</v>
      </c>
      <c r="D2728" s="4">
        <v>3517</v>
      </c>
      <c r="E2728" s="4">
        <v>3461</v>
      </c>
      <c r="F2728" s="6">
        <f>D2728/E2728</f>
        <v>1.0161802947125109</v>
      </c>
      <c r="G2728" s="6">
        <f>E2728/D2728</f>
        <v>0.98407733864088709</v>
      </c>
    </row>
    <row r="2729" spans="1:7" ht="15.75" x14ac:dyDescent="0.25">
      <c r="A2729" s="3" t="s">
        <v>5314</v>
      </c>
      <c r="B2729" s="3" t="s">
        <v>713</v>
      </c>
      <c r="C2729" s="4">
        <v>6486</v>
      </c>
      <c r="D2729" s="4">
        <v>3269</v>
      </c>
      <c r="E2729" s="4">
        <v>3217</v>
      </c>
      <c r="F2729" s="6">
        <f>D2729/E2729</f>
        <v>1.0161641280696301</v>
      </c>
      <c r="G2729" s="6">
        <f>E2729/D2729</f>
        <v>0.98409299479963297</v>
      </c>
    </row>
    <row r="2730" spans="1:7" ht="15.75" x14ac:dyDescent="0.25">
      <c r="A2730" s="3" t="s">
        <v>5316</v>
      </c>
      <c r="B2730" s="3" t="s">
        <v>1223</v>
      </c>
      <c r="C2730" s="4">
        <v>12355</v>
      </c>
      <c r="D2730" s="4">
        <v>6227</v>
      </c>
      <c r="E2730" s="4">
        <v>6128</v>
      </c>
      <c r="F2730" s="6">
        <f>D2730/E2730</f>
        <v>1.0161553524804177</v>
      </c>
      <c r="G2730" s="6">
        <f>E2730/D2730</f>
        <v>0.98410149349606557</v>
      </c>
    </row>
    <row r="2731" spans="1:7" ht="15.75" x14ac:dyDescent="0.25">
      <c r="A2731" s="3" t="s">
        <v>5304</v>
      </c>
      <c r="B2731" s="3" t="s">
        <v>1962</v>
      </c>
      <c r="C2731" s="4">
        <v>11607</v>
      </c>
      <c r="D2731" s="4">
        <v>5850</v>
      </c>
      <c r="E2731" s="4">
        <v>5757</v>
      </c>
      <c r="F2731" s="6">
        <f>D2731/E2731</f>
        <v>1.0161542470036478</v>
      </c>
      <c r="G2731" s="6">
        <f>E2731/D2731</f>
        <v>0.98410256410256414</v>
      </c>
    </row>
    <row r="2732" spans="1:7" ht="15.75" x14ac:dyDescent="0.25">
      <c r="A2732" s="3" t="s">
        <v>5315</v>
      </c>
      <c r="B2732" s="3" t="s">
        <v>925</v>
      </c>
      <c r="C2732" s="4">
        <v>44932</v>
      </c>
      <c r="D2732" s="4">
        <v>22646</v>
      </c>
      <c r="E2732" s="4">
        <v>22286</v>
      </c>
      <c r="F2732" s="6">
        <f>D2732/E2732</f>
        <v>1.0161536390559096</v>
      </c>
      <c r="G2732" s="6">
        <f>E2732/D2732</f>
        <v>0.98410315287467987</v>
      </c>
    </row>
    <row r="2733" spans="1:7" ht="15.75" x14ac:dyDescent="0.25">
      <c r="A2733" s="3" t="s">
        <v>5311</v>
      </c>
      <c r="B2733" s="3" t="s">
        <v>3388</v>
      </c>
      <c r="C2733" s="4">
        <v>28599</v>
      </c>
      <c r="D2733" s="4">
        <v>14414</v>
      </c>
      <c r="E2733" s="4">
        <v>14185</v>
      </c>
      <c r="F2733" s="6">
        <f>D2733/E2733</f>
        <v>1.0161438138879098</v>
      </c>
      <c r="G2733" s="6">
        <f>E2733/D2733</f>
        <v>0.98411266823921184</v>
      </c>
    </row>
    <row r="2734" spans="1:7" ht="15.75" x14ac:dyDescent="0.25">
      <c r="A2734" s="3" t="s">
        <v>5310</v>
      </c>
      <c r="B2734" s="3" t="s">
        <v>4699</v>
      </c>
      <c r="C2734" s="4">
        <v>16740</v>
      </c>
      <c r="D2734" s="4">
        <v>8437</v>
      </c>
      <c r="E2734" s="4">
        <v>8303</v>
      </c>
      <c r="F2734" s="6">
        <f>D2734/E2734</f>
        <v>1.0161387450319161</v>
      </c>
      <c r="G2734" s="6">
        <f>E2734/D2734</f>
        <v>0.98411757733791627</v>
      </c>
    </row>
    <row r="2735" spans="1:7" ht="15.75" x14ac:dyDescent="0.25">
      <c r="A2735" s="3" t="s">
        <v>5315</v>
      </c>
      <c r="B2735" s="3" t="s">
        <v>4826</v>
      </c>
      <c r="C2735" s="4">
        <v>9026</v>
      </c>
      <c r="D2735" s="4">
        <v>4549</v>
      </c>
      <c r="E2735" s="4">
        <v>4477</v>
      </c>
      <c r="F2735" s="6">
        <f>D2735/E2735</f>
        <v>1.0160821979003798</v>
      </c>
      <c r="G2735" s="6">
        <f>E2735/D2735</f>
        <v>0.98417234557045508</v>
      </c>
    </row>
    <row r="2736" spans="1:7" ht="15.75" x14ac:dyDescent="0.25">
      <c r="A2736" s="3" t="s">
        <v>5316</v>
      </c>
      <c r="B2736" s="3" t="s">
        <v>5205</v>
      </c>
      <c r="C2736" s="4">
        <v>7167</v>
      </c>
      <c r="D2736" s="4">
        <v>3612</v>
      </c>
      <c r="E2736" s="4">
        <v>3555</v>
      </c>
      <c r="F2736" s="6">
        <f>D2736/E2736</f>
        <v>1.0160337552742615</v>
      </c>
      <c r="G2736" s="6">
        <f>E2736/D2736</f>
        <v>0.98421926910299007</v>
      </c>
    </row>
    <row r="2737" spans="1:7" ht="15.75" x14ac:dyDescent="0.25">
      <c r="A2737" s="3" t="s">
        <v>5315</v>
      </c>
      <c r="B2737" s="3" t="s">
        <v>864</v>
      </c>
      <c r="C2737" s="4">
        <v>14983</v>
      </c>
      <c r="D2737" s="4">
        <v>7551</v>
      </c>
      <c r="E2737" s="4">
        <v>7432</v>
      </c>
      <c r="F2737" s="6">
        <f>D2737/E2737</f>
        <v>1.0160118406889127</v>
      </c>
      <c r="G2737" s="6">
        <f>E2737/D2737</f>
        <v>0.98424049794729174</v>
      </c>
    </row>
    <row r="2738" spans="1:7" ht="15.75" x14ac:dyDescent="0.25">
      <c r="A2738" s="3" t="s">
        <v>5314</v>
      </c>
      <c r="B2738" s="3" t="s">
        <v>538</v>
      </c>
      <c r="C2738" s="4">
        <v>4290</v>
      </c>
      <c r="D2738" s="4">
        <v>2162</v>
      </c>
      <c r="E2738" s="4">
        <v>2128</v>
      </c>
      <c r="F2738" s="6">
        <f>D2738/E2738</f>
        <v>1.0159774436090225</v>
      </c>
      <c r="G2738" s="6">
        <f>E2738/D2738</f>
        <v>0.98427382053654022</v>
      </c>
    </row>
    <row r="2739" spans="1:7" ht="15.75" x14ac:dyDescent="0.25">
      <c r="A2739" s="3" t="s">
        <v>5311</v>
      </c>
      <c r="B2739" s="3" t="s">
        <v>183</v>
      </c>
      <c r="C2739" s="4">
        <v>45772</v>
      </c>
      <c r="D2739" s="4">
        <v>23066</v>
      </c>
      <c r="E2739" s="4">
        <v>22706</v>
      </c>
      <c r="F2739" s="6">
        <f>D2739/E2739</f>
        <v>1.015854840130362</v>
      </c>
      <c r="G2739" s="6">
        <f>E2739/D2739</f>
        <v>0.9843926125032515</v>
      </c>
    </row>
    <row r="2740" spans="1:7" ht="15.75" x14ac:dyDescent="0.25">
      <c r="A2740" s="3" t="s">
        <v>5310</v>
      </c>
      <c r="B2740" s="3" t="s">
        <v>3500</v>
      </c>
      <c r="C2740" s="4">
        <v>22399</v>
      </c>
      <c r="D2740" s="4">
        <v>11287</v>
      </c>
      <c r="E2740" s="4">
        <v>11112</v>
      </c>
      <c r="F2740" s="6">
        <f>D2740/E2740</f>
        <v>1.0157487401007919</v>
      </c>
      <c r="G2740" s="6">
        <f>E2740/D2740</f>
        <v>0.98449543722867017</v>
      </c>
    </row>
    <row r="2741" spans="1:7" ht="15.75" x14ac:dyDescent="0.25">
      <c r="A2741" s="3" t="s">
        <v>5308</v>
      </c>
      <c r="B2741" s="3" t="s">
        <v>3158</v>
      </c>
      <c r="C2741" s="4">
        <v>25702</v>
      </c>
      <c r="D2741" s="4">
        <v>12951</v>
      </c>
      <c r="E2741" s="4">
        <v>12751</v>
      </c>
      <c r="F2741" s="6">
        <f>D2741/E2741</f>
        <v>1.0156850443102501</v>
      </c>
      <c r="G2741" s="6">
        <f>E2741/D2741</f>
        <v>0.9845571770519651</v>
      </c>
    </row>
    <row r="2742" spans="1:7" ht="15.75" x14ac:dyDescent="0.25">
      <c r="A2742" s="3" t="s">
        <v>5304</v>
      </c>
      <c r="B2742" s="3" t="s">
        <v>1903</v>
      </c>
      <c r="C2742" s="4">
        <v>24091</v>
      </c>
      <c r="D2742" s="4">
        <v>12139</v>
      </c>
      <c r="E2742" s="4">
        <v>11952</v>
      </c>
      <c r="F2742" s="6">
        <f>D2742/E2742</f>
        <v>1.0156459170013388</v>
      </c>
      <c r="G2742" s="6">
        <f>E2742/D2742</f>
        <v>0.98459510668094574</v>
      </c>
    </row>
    <row r="2743" spans="1:7" ht="15.75" x14ac:dyDescent="0.25">
      <c r="A2743" s="3" t="s">
        <v>5315</v>
      </c>
      <c r="B2743" s="3" t="s">
        <v>813</v>
      </c>
      <c r="C2743" s="4">
        <v>10179</v>
      </c>
      <c r="D2743" s="4">
        <v>5129</v>
      </c>
      <c r="E2743" s="4">
        <v>5050</v>
      </c>
      <c r="F2743" s="6">
        <f>D2743/E2743</f>
        <v>1.0156435643564357</v>
      </c>
      <c r="G2743" s="6">
        <f>E2743/D2743</f>
        <v>0.98459738740495228</v>
      </c>
    </row>
    <row r="2744" spans="1:7" ht="15.75" x14ac:dyDescent="0.25">
      <c r="A2744" s="3" t="s">
        <v>5302</v>
      </c>
      <c r="B2744" s="3" t="s">
        <v>4882</v>
      </c>
      <c r="C2744" s="4">
        <v>21885</v>
      </c>
      <c r="D2744" s="4">
        <v>11027</v>
      </c>
      <c r="E2744" s="4">
        <v>10858</v>
      </c>
      <c r="F2744" s="6">
        <f>D2744/E2744</f>
        <v>1.0155645606925769</v>
      </c>
      <c r="G2744" s="6">
        <f>E2744/D2744</f>
        <v>0.98467398204407364</v>
      </c>
    </row>
    <row r="2745" spans="1:7" ht="15.75" x14ac:dyDescent="0.25">
      <c r="A2745" s="3" t="s">
        <v>5310</v>
      </c>
      <c r="B2745" s="3" t="s">
        <v>3308</v>
      </c>
      <c r="C2745" s="4">
        <v>11527</v>
      </c>
      <c r="D2745" s="4">
        <v>5808</v>
      </c>
      <c r="E2745" s="4">
        <v>5719</v>
      </c>
      <c r="F2745" s="6">
        <f>D2745/E2745</f>
        <v>1.0155621612169961</v>
      </c>
      <c r="G2745" s="6">
        <f>E2745/D2745</f>
        <v>0.98467630853994492</v>
      </c>
    </row>
    <row r="2746" spans="1:7" ht="15.75" x14ac:dyDescent="0.25">
      <c r="A2746" s="3" t="s">
        <v>5302</v>
      </c>
      <c r="B2746" s="3" t="s">
        <v>4916</v>
      </c>
      <c r="C2746" s="4">
        <v>21530</v>
      </c>
      <c r="D2746" s="4">
        <v>10848</v>
      </c>
      <c r="E2746" s="4">
        <v>10682</v>
      </c>
      <c r="F2746" s="6">
        <f>D2746/E2746</f>
        <v>1.0155401610185359</v>
      </c>
      <c r="G2746" s="6">
        <f>E2746/D2746</f>
        <v>0.9846976401179941</v>
      </c>
    </row>
    <row r="2747" spans="1:7" ht="15.75" x14ac:dyDescent="0.25">
      <c r="A2747" s="3" t="s">
        <v>5314</v>
      </c>
      <c r="B2747" s="3" t="s">
        <v>4186</v>
      </c>
      <c r="C2747" s="4">
        <v>13645</v>
      </c>
      <c r="D2747" s="4">
        <v>6875</v>
      </c>
      <c r="E2747" s="4">
        <v>6770</v>
      </c>
      <c r="F2747" s="6">
        <f>D2747/E2747</f>
        <v>1.015509601181684</v>
      </c>
      <c r="G2747" s="6">
        <f>E2747/D2747</f>
        <v>0.98472727272727267</v>
      </c>
    </row>
    <row r="2748" spans="1:7" ht="15.75" x14ac:dyDescent="0.25">
      <c r="A2748" s="3" t="s">
        <v>5310</v>
      </c>
      <c r="B2748" s="3" t="s">
        <v>3570</v>
      </c>
      <c r="C2748" s="4">
        <v>16128</v>
      </c>
      <c r="D2748" s="4">
        <v>8126</v>
      </c>
      <c r="E2748" s="4">
        <v>8002</v>
      </c>
      <c r="F2748" s="6">
        <f>D2748/E2748</f>
        <v>1.0154961259685078</v>
      </c>
      <c r="G2748" s="6">
        <f>E2748/D2748</f>
        <v>0.98474033965050456</v>
      </c>
    </row>
    <row r="2749" spans="1:7" ht="15.75" x14ac:dyDescent="0.25">
      <c r="A2749" s="3" t="s">
        <v>5295</v>
      </c>
      <c r="B2749" s="3" t="s">
        <v>4403</v>
      </c>
      <c r="C2749" s="4">
        <v>33822</v>
      </c>
      <c r="D2749" s="4">
        <v>17041</v>
      </c>
      <c r="E2749" s="4">
        <v>16781</v>
      </c>
      <c r="F2749" s="6">
        <f>D2749/E2749</f>
        <v>1.0154937131279422</v>
      </c>
      <c r="G2749" s="6">
        <f>E2749/D2749</f>
        <v>0.98474267942022187</v>
      </c>
    </row>
    <row r="2750" spans="1:7" ht="15.75" x14ac:dyDescent="0.25">
      <c r="A2750" s="3" t="s">
        <v>5310</v>
      </c>
      <c r="B2750" s="3" t="s">
        <v>3300</v>
      </c>
      <c r="C2750" s="4">
        <v>24067</v>
      </c>
      <c r="D2750" s="4">
        <v>12126</v>
      </c>
      <c r="E2750" s="4">
        <v>11941</v>
      </c>
      <c r="F2750" s="6">
        <f>D2750/E2750</f>
        <v>1.015492839795662</v>
      </c>
      <c r="G2750" s="6">
        <f>E2750/D2750</f>
        <v>0.98474352630710871</v>
      </c>
    </row>
    <row r="2751" spans="1:7" ht="15.75" x14ac:dyDescent="0.25">
      <c r="A2751" s="3" t="s">
        <v>5320</v>
      </c>
      <c r="B2751" s="3" t="s">
        <v>2601</v>
      </c>
      <c r="C2751" s="4">
        <v>3650</v>
      </c>
      <c r="D2751" s="4">
        <v>1839</v>
      </c>
      <c r="E2751" s="4">
        <v>1811</v>
      </c>
      <c r="F2751" s="6">
        <f>D2751/E2751</f>
        <v>1.0154610712313639</v>
      </c>
      <c r="G2751" s="6">
        <f>E2751/D2751</f>
        <v>0.98477433387710711</v>
      </c>
    </row>
    <row r="2752" spans="1:7" ht="15.75" x14ac:dyDescent="0.25">
      <c r="A2752" s="3" t="s">
        <v>5308</v>
      </c>
      <c r="B2752" s="3" t="s">
        <v>3122</v>
      </c>
      <c r="C2752" s="4">
        <v>8491</v>
      </c>
      <c r="D2752" s="4">
        <v>4278</v>
      </c>
      <c r="E2752" s="4">
        <v>4213</v>
      </c>
      <c r="F2752" s="6">
        <f>D2752/E2752</f>
        <v>1.0154284357939711</v>
      </c>
      <c r="G2752" s="6">
        <f>E2752/D2752</f>
        <v>0.98480598410472187</v>
      </c>
    </row>
    <row r="2753" spans="1:7" ht="15.75" x14ac:dyDescent="0.25">
      <c r="A2753" s="3" t="s">
        <v>5309</v>
      </c>
      <c r="B2753" s="3" t="s">
        <v>2027</v>
      </c>
      <c r="C2753" s="4">
        <v>16857</v>
      </c>
      <c r="D2753" s="4">
        <v>8493</v>
      </c>
      <c r="E2753" s="4">
        <v>8364</v>
      </c>
      <c r="F2753" s="6">
        <f>D2753/E2753</f>
        <v>1.0154232424677188</v>
      </c>
      <c r="G2753" s="6">
        <f>E2753/D2753</f>
        <v>0.98481102084069239</v>
      </c>
    </row>
    <row r="2754" spans="1:7" ht="15.75" x14ac:dyDescent="0.25">
      <c r="A2754" s="3" t="s">
        <v>5311</v>
      </c>
      <c r="B2754" s="3" t="s">
        <v>3625</v>
      </c>
      <c r="C2754" s="4">
        <v>4444</v>
      </c>
      <c r="D2754" s="4">
        <v>2239</v>
      </c>
      <c r="E2754" s="4">
        <v>2205</v>
      </c>
      <c r="F2754" s="6">
        <f>D2754/E2754</f>
        <v>1.0154195011337868</v>
      </c>
      <c r="G2754" s="6">
        <f>E2754/D2754</f>
        <v>0.98481464939705221</v>
      </c>
    </row>
    <row r="2755" spans="1:7" ht="15.75" x14ac:dyDescent="0.25">
      <c r="A2755" s="3" t="s">
        <v>5317</v>
      </c>
      <c r="B2755" s="3" t="s">
        <v>1575</v>
      </c>
      <c r="C2755" s="4">
        <v>2487</v>
      </c>
      <c r="D2755" s="4">
        <v>1253</v>
      </c>
      <c r="E2755" s="4">
        <v>1234</v>
      </c>
      <c r="F2755" s="6">
        <f>D2755/E2755</f>
        <v>1.0153970826580228</v>
      </c>
      <c r="G2755" s="6">
        <f>E2755/D2755</f>
        <v>0.98483639265762168</v>
      </c>
    </row>
    <row r="2756" spans="1:7" ht="15.75" x14ac:dyDescent="0.25">
      <c r="A2756" s="3" t="s">
        <v>5307</v>
      </c>
      <c r="B2756" s="3" t="s">
        <v>3028</v>
      </c>
      <c r="C2756" s="4">
        <v>39435</v>
      </c>
      <c r="D2756" s="4">
        <v>19868</v>
      </c>
      <c r="E2756" s="4">
        <v>19567</v>
      </c>
      <c r="F2756" s="6">
        <f>D2756/E2756</f>
        <v>1.0153830428783155</v>
      </c>
      <c r="G2756" s="6">
        <f>E2756/D2756</f>
        <v>0.98485001006643846</v>
      </c>
    </row>
    <row r="2757" spans="1:7" ht="15.75" x14ac:dyDescent="0.25">
      <c r="A2757" s="3" t="s">
        <v>5317</v>
      </c>
      <c r="B2757" s="3" t="s">
        <v>1591</v>
      </c>
      <c r="C2757" s="4">
        <v>5111</v>
      </c>
      <c r="D2757" s="4">
        <v>2575</v>
      </c>
      <c r="E2757" s="4">
        <v>2536</v>
      </c>
      <c r="F2757" s="6">
        <f>D2757/E2757</f>
        <v>1.0153785488958991</v>
      </c>
      <c r="G2757" s="6">
        <f>E2757/D2757</f>
        <v>0.98485436893203882</v>
      </c>
    </row>
    <row r="2758" spans="1:7" ht="15.75" x14ac:dyDescent="0.25">
      <c r="A2758" s="3" t="s">
        <v>5305</v>
      </c>
      <c r="B2758" s="3" t="s">
        <v>2165</v>
      </c>
      <c r="C2758" s="4">
        <v>9883</v>
      </c>
      <c r="D2758" s="4">
        <v>4979</v>
      </c>
      <c r="E2758" s="4">
        <v>4904</v>
      </c>
      <c r="F2758" s="6">
        <f>D2758/E2758</f>
        <v>1.0152936378466557</v>
      </c>
      <c r="G2758" s="6">
        <f>E2758/D2758</f>
        <v>0.98493673428399275</v>
      </c>
    </row>
    <row r="2759" spans="1:7" ht="15.75" x14ac:dyDescent="0.25">
      <c r="A2759" s="3" t="s">
        <v>5310</v>
      </c>
      <c r="B2759" s="3" t="s">
        <v>3499</v>
      </c>
      <c r="C2759" s="4">
        <v>12783</v>
      </c>
      <c r="D2759" s="4">
        <v>6440</v>
      </c>
      <c r="E2759" s="4">
        <v>6343</v>
      </c>
      <c r="F2759" s="6">
        <f>D2759/E2759</f>
        <v>1.0152924483682799</v>
      </c>
      <c r="G2759" s="6">
        <f>E2759/D2759</f>
        <v>0.98493788819875772</v>
      </c>
    </row>
    <row r="2760" spans="1:7" ht="15.75" x14ac:dyDescent="0.25">
      <c r="A2760" s="3" t="s">
        <v>5314</v>
      </c>
      <c r="B2760" s="3" t="s">
        <v>480</v>
      </c>
      <c r="C2760" s="4">
        <v>6590</v>
      </c>
      <c r="D2760" s="4">
        <v>3320</v>
      </c>
      <c r="E2760" s="4">
        <v>3270</v>
      </c>
      <c r="F2760" s="6">
        <f>D2760/E2760</f>
        <v>1.0152905198776758</v>
      </c>
      <c r="G2760" s="6">
        <f>E2760/D2760</f>
        <v>0.98493975903614461</v>
      </c>
    </row>
    <row r="2761" spans="1:7" ht="15.75" x14ac:dyDescent="0.25">
      <c r="A2761" s="3" t="s">
        <v>5314</v>
      </c>
      <c r="B2761" s="3" t="s">
        <v>801</v>
      </c>
      <c r="C2761" s="4">
        <v>17297</v>
      </c>
      <c r="D2761" s="4">
        <v>8714</v>
      </c>
      <c r="E2761" s="4">
        <v>8583</v>
      </c>
      <c r="F2761" s="6">
        <f>D2761/E2761</f>
        <v>1.0152627286496563</v>
      </c>
      <c r="G2761" s="6">
        <f>E2761/D2761</f>
        <v>0.98496672022033505</v>
      </c>
    </row>
    <row r="2762" spans="1:7" ht="15.75" x14ac:dyDescent="0.25">
      <c r="A2762" s="3" t="s">
        <v>5314</v>
      </c>
      <c r="B2762" s="3" t="s">
        <v>447</v>
      </c>
      <c r="C2762" s="4">
        <v>15471</v>
      </c>
      <c r="D2762" s="4">
        <v>7794</v>
      </c>
      <c r="E2762" s="4">
        <v>7677</v>
      </c>
      <c r="F2762" s="6">
        <f>D2762/E2762</f>
        <v>1.0152403282532239</v>
      </c>
      <c r="G2762" s="6">
        <f>E2762/D2762</f>
        <v>0.98498845265588919</v>
      </c>
    </row>
    <row r="2763" spans="1:7" ht="15.75" x14ac:dyDescent="0.25">
      <c r="A2763" s="3" t="s">
        <v>5311</v>
      </c>
      <c r="B2763" s="3" t="s">
        <v>3618</v>
      </c>
      <c r="C2763" s="4">
        <v>38775</v>
      </c>
      <c r="D2763" s="4">
        <v>19534</v>
      </c>
      <c r="E2763" s="4">
        <v>19241</v>
      </c>
      <c r="F2763" s="6">
        <f>D2763/E2763</f>
        <v>1.0152278987578609</v>
      </c>
      <c r="G2763" s="6">
        <f>E2763/D2763</f>
        <v>0.9850005119279206</v>
      </c>
    </row>
    <row r="2764" spans="1:7" ht="15.75" x14ac:dyDescent="0.25">
      <c r="A2764" s="3" t="s">
        <v>5308</v>
      </c>
      <c r="B2764" s="3" t="s">
        <v>3149</v>
      </c>
      <c r="C2764" s="4">
        <v>32412</v>
      </c>
      <c r="D2764" s="4">
        <v>16328</v>
      </c>
      <c r="E2764" s="4">
        <v>16084</v>
      </c>
      <c r="F2764" s="6">
        <f>D2764/E2764</f>
        <v>1.0151703556329272</v>
      </c>
      <c r="G2764" s="6">
        <f>E2764/D2764</f>
        <v>0.98505634492895644</v>
      </c>
    </row>
    <row r="2765" spans="1:7" ht="15.75" x14ac:dyDescent="0.25">
      <c r="A2765" s="3" t="s">
        <v>5316</v>
      </c>
      <c r="B2765" s="3" t="s">
        <v>3632</v>
      </c>
      <c r="C2765" s="4">
        <v>7458</v>
      </c>
      <c r="D2765" s="4">
        <v>3757</v>
      </c>
      <c r="E2765" s="4">
        <v>3701</v>
      </c>
      <c r="F2765" s="6">
        <f>D2765/E2765</f>
        <v>1.0151310456633342</v>
      </c>
      <c r="G2765" s="6">
        <f>E2765/D2765</f>
        <v>0.98509449028480167</v>
      </c>
    </row>
    <row r="2766" spans="1:7" ht="15.75" x14ac:dyDescent="0.25">
      <c r="A2766" s="3" t="s">
        <v>5301</v>
      </c>
      <c r="B2766" s="3" t="s">
        <v>4704</v>
      </c>
      <c r="C2766" s="4">
        <v>23200</v>
      </c>
      <c r="D2766" s="4">
        <v>11687</v>
      </c>
      <c r="E2766" s="4">
        <v>11513</v>
      </c>
      <c r="F2766" s="6">
        <f>D2766/E2766</f>
        <v>1.0151133501259446</v>
      </c>
      <c r="G2766" s="6">
        <f>E2766/D2766</f>
        <v>0.98511166253101734</v>
      </c>
    </row>
    <row r="2767" spans="1:7" ht="15.75" x14ac:dyDescent="0.25">
      <c r="A2767" s="3" t="s">
        <v>5305</v>
      </c>
      <c r="B2767" s="3" t="s">
        <v>2130</v>
      </c>
      <c r="C2767" s="4">
        <v>7067</v>
      </c>
      <c r="D2767" s="4">
        <v>3560</v>
      </c>
      <c r="E2767" s="4">
        <v>3507</v>
      </c>
      <c r="F2767" s="6">
        <f>D2767/E2767</f>
        <v>1.0151126318790988</v>
      </c>
      <c r="G2767" s="6">
        <f>E2767/D2767</f>
        <v>0.98511235955056176</v>
      </c>
    </row>
    <row r="2768" spans="1:7" ht="15.75" x14ac:dyDescent="0.25">
      <c r="A2768" s="3" t="s">
        <v>5317</v>
      </c>
      <c r="B2768" s="3" t="s">
        <v>1600</v>
      </c>
      <c r="C2768" s="4">
        <v>2670</v>
      </c>
      <c r="D2768" s="4">
        <v>1345</v>
      </c>
      <c r="E2768" s="4">
        <v>1325</v>
      </c>
      <c r="F2768" s="6">
        <f>D2768/E2768</f>
        <v>1.0150943396226415</v>
      </c>
      <c r="G2768" s="6">
        <f>E2768/D2768</f>
        <v>0.98513011152416352</v>
      </c>
    </row>
    <row r="2769" spans="1:7" ht="15.75" x14ac:dyDescent="0.25">
      <c r="A2769" s="3" t="s">
        <v>5311</v>
      </c>
      <c r="B2769" s="3" t="s">
        <v>198</v>
      </c>
      <c r="C2769" s="4">
        <v>6341</v>
      </c>
      <c r="D2769" s="4">
        <v>3194</v>
      </c>
      <c r="E2769" s="4">
        <v>3147</v>
      </c>
      <c r="F2769" s="6">
        <f>D2769/E2769</f>
        <v>1.0149348585954878</v>
      </c>
      <c r="G2769" s="6">
        <f>E2769/D2769</f>
        <v>0.98528490920475897</v>
      </c>
    </row>
    <row r="2770" spans="1:7" ht="15.75" x14ac:dyDescent="0.25">
      <c r="A2770" s="3" t="s">
        <v>5315</v>
      </c>
      <c r="B2770" s="3" t="s">
        <v>1082</v>
      </c>
      <c r="C2770" s="4">
        <v>41257</v>
      </c>
      <c r="D2770" s="4">
        <v>20781</v>
      </c>
      <c r="E2770" s="4">
        <v>20476</v>
      </c>
      <c r="F2770" s="6">
        <f>D2770/E2770</f>
        <v>1.0148954873998828</v>
      </c>
      <c r="G2770" s="6">
        <f>E2770/D2770</f>
        <v>0.9853231317068476</v>
      </c>
    </row>
    <row r="2771" spans="1:7" ht="15.75" x14ac:dyDescent="0.25">
      <c r="A2771" s="3" t="s">
        <v>5315</v>
      </c>
      <c r="B2771" s="3" t="s">
        <v>984</v>
      </c>
      <c r="C2771" s="4">
        <v>5692</v>
      </c>
      <c r="D2771" s="4">
        <v>2867</v>
      </c>
      <c r="E2771" s="4">
        <v>2825</v>
      </c>
      <c r="F2771" s="6">
        <f>D2771/E2771</f>
        <v>1.0148672566371681</v>
      </c>
      <c r="G2771" s="6">
        <f>E2771/D2771</f>
        <v>0.98535054063480987</v>
      </c>
    </row>
    <row r="2772" spans="1:7" ht="15.75" x14ac:dyDescent="0.25">
      <c r="A2772" s="3" t="s">
        <v>5303</v>
      </c>
      <c r="B2772" s="3" t="s">
        <v>5177</v>
      </c>
      <c r="C2772" s="4">
        <v>7336</v>
      </c>
      <c r="D2772" s="4">
        <v>3695</v>
      </c>
      <c r="E2772" s="4">
        <v>3641</v>
      </c>
      <c r="F2772" s="6">
        <f>D2772/E2772</f>
        <v>1.0148310903597912</v>
      </c>
      <c r="G2772" s="6">
        <f>E2772/D2772</f>
        <v>0.98538565629228692</v>
      </c>
    </row>
    <row r="2773" spans="1:7" ht="15.75" x14ac:dyDescent="0.25">
      <c r="A2773" s="3" t="s">
        <v>5320</v>
      </c>
      <c r="B2773" s="3" t="s">
        <v>2602</v>
      </c>
      <c r="C2773" s="4">
        <v>2450</v>
      </c>
      <c r="D2773" s="4">
        <v>1234</v>
      </c>
      <c r="E2773" s="4">
        <v>1216</v>
      </c>
      <c r="F2773" s="6">
        <f>D2773/E2773</f>
        <v>1.0148026315789473</v>
      </c>
      <c r="G2773" s="6">
        <f>E2773/D2773</f>
        <v>0.98541329011345213</v>
      </c>
    </row>
    <row r="2774" spans="1:7" ht="15.75" x14ac:dyDescent="0.25">
      <c r="A2774" s="3" t="s">
        <v>5317</v>
      </c>
      <c r="B2774" s="3" t="s">
        <v>1779</v>
      </c>
      <c r="C2774" s="4">
        <v>2724</v>
      </c>
      <c r="D2774" s="4">
        <v>1372</v>
      </c>
      <c r="E2774" s="4">
        <v>1352</v>
      </c>
      <c r="F2774" s="6">
        <f>D2774/E2774</f>
        <v>1.014792899408284</v>
      </c>
      <c r="G2774" s="6">
        <f>E2774/D2774</f>
        <v>0.98542274052478129</v>
      </c>
    </row>
    <row r="2775" spans="1:7" ht="15.75" x14ac:dyDescent="0.25">
      <c r="A2775" s="3" t="s">
        <v>5314</v>
      </c>
      <c r="B2775" s="3" t="s">
        <v>764</v>
      </c>
      <c r="C2775" s="4">
        <v>2726</v>
      </c>
      <c r="D2775" s="4">
        <v>1373</v>
      </c>
      <c r="E2775" s="4">
        <v>1353</v>
      </c>
      <c r="F2775" s="6">
        <f>D2775/E2775</f>
        <v>1.0147819660014783</v>
      </c>
      <c r="G2775" s="6">
        <f>E2775/D2775</f>
        <v>0.98543335761107065</v>
      </c>
    </row>
    <row r="2776" spans="1:7" ht="15.75" x14ac:dyDescent="0.25">
      <c r="A2776" s="3" t="s">
        <v>5303</v>
      </c>
      <c r="B2776" s="3" t="s">
        <v>5011</v>
      </c>
      <c r="C2776" s="4">
        <v>5319</v>
      </c>
      <c r="D2776" s="4">
        <v>2679</v>
      </c>
      <c r="E2776" s="4">
        <v>2640</v>
      </c>
      <c r="F2776" s="6">
        <f>D2776/E2776</f>
        <v>1.0147727272727274</v>
      </c>
      <c r="G2776" s="6">
        <f>E2776/D2776</f>
        <v>0.98544232922732367</v>
      </c>
    </row>
    <row r="2777" spans="1:7" ht="15.75" x14ac:dyDescent="0.25">
      <c r="A2777" s="3" t="s">
        <v>5316</v>
      </c>
      <c r="B2777" s="3" t="s">
        <v>1329</v>
      </c>
      <c r="C2777" s="4">
        <v>19823</v>
      </c>
      <c r="D2777" s="4">
        <v>9984</v>
      </c>
      <c r="E2777" s="4">
        <v>9839</v>
      </c>
      <c r="F2777" s="6">
        <f>D2777/E2777</f>
        <v>1.014737270047769</v>
      </c>
      <c r="G2777" s="6">
        <f>E2777/D2777</f>
        <v>0.98547676282051277</v>
      </c>
    </row>
    <row r="2778" spans="1:7" ht="15.75" x14ac:dyDescent="0.25">
      <c r="A2778" s="3" t="s">
        <v>5299</v>
      </c>
      <c r="B2778" s="3" t="s">
        <v>4592</v>
      </c>
      <c r="C2778" s="4">
        <v>97819</v>
      </c>
      <c r="D2778" s="4">
        <v>49267</v>
      </c>
      <c r="E2778" s="4">
        <v>48552</v>
      </c>
      <c r="F2778" s="6">
        <f>D2778/E2778</f>
        <v>1.0147264788268249</v>
      </c>
      <c r="G2778" s="6">
        <f>E2778/D2778</f>
        <v>0.98548724298211787</v>
      </c>
    </row>
    <row r="2779" spans="1:7" ht="15.75" x14ac:dyDescent="0.25">
      <c r="A2779" s="3" t="s">
        <v>5314</v>
      </c>
      <c r="B2779" s="3" t="s">
        <v>468</v>
      </c>
      <c r="C2779" s="4">
        <v>11768</v>
      </c>
      <c r="D2779" s="4">
        <v>5927</v>
      </c>
      <c r="E2779" s="4">
        <v>5841</v>
      </c>
      <c r="F2779" s="6">
        <f>D2779/E2779</f>
        <v>1.0147235062489299</v>
      </c>
      <c r="G2779" s="6">
        <f>E2779/D2779</f>
        <v>0.98549012991395313</v>
      </c>
    </row>
    <row r="2780" spans="1:7" ht="15.75" x14ac:dyDescent="0.25">
      <c r="A2780" s="3" t="s">
        <v>5316</v>
      </c>
      <c r="B2780" s="3" t="s">
        <v>1340</v>
      </c>
      <c r="C2780" s="4">
        <v>13684</v>
      </c>
      <c r="D2780" s="4">
        <v>6892</v>
      </c>
      <c r="E2780" s="4">
        <v>6792</v>
      </c>
      <c r="F2780" s="6">
        <f>D2780/E2780</f>
        <v>1.0147232037691403</v>
      </c>
      <c r="G2780" s="6">
        <f>E2780/D2780</f>
        <v>0.98549042367962858</v>
      </c>
    </row>
    <row r="2781" spans="1:7" ht="15.75" x14ac:dyDescent="0.25">
      <c r="A2781" s="3" t="s">
        <v>5317</v>
      </c>
      <c r="B2781" s="3" t="s">
        <v>5123</v>
      </c>
      <c r="C2781" s="4">
        <v>22716</v>
      </c>
      <c r="D2781" s="4">
        <v>11441</v>
      </c>
      <c r="E2781" s="4">
        <v>11275</v>
      </c>
      <c r="F2781" s="6">
        <f>D2781/E2781</f>
        <v>1.0147228381374722</v>
      </c>
      <c r="G2781" s="6">
        <f>E2781/D2781</f>
        <v>0.98549077877807889</v>
      </c>
    </row>
    <row r="2782" spans="1:7" ht="15.75" x14ac:dyDescent="0.25">
      <c r="A2782" s="3" t="s">
        <v>5304</v>
      </c>
      <c r="B2782" s="3" t="s">
        <v>1975</v>
      </c>
      <c r="C2782" s="4">
        <v>15467</v>
      </c>
      <c r="D2782" s="4">
        <v>7790</v>
      </c>
      <c r="E2782" s="4">
        <v>7677</v>
      </c>
      <c r="F2782" s="6">
        <f>D2782/E2782</f>
        <v>1.0147192913898659</v>
      </c>
      <c r="G2782" s="6">
        <f>E2782/D2782</f>
        <v>0.98549422336328629</v>
      </c>
    </row>
    <row r="2783" spans="1:7" ht="15.75" x14ac:dyDescent="0.25">
      <c r="A2783" s="3" t="s">
        <v>5304</v>
      </c>
      <c r="B2783" s="3" t="s">
        <v>1850</v>
      </c>
      <c r="C2783" s="4">
        <v>25391</v>
      </c>
      <c r="D2783" s="4">
        <v>12788</v>
      </c>
      <c r="E2783" s="4">
        <v>12603</v>
      </c>
      <c r="F2783" s="6">
        <f>D2783/E2783</f>
        <v>1.0146790446719036</v>
      </c>
      <c r="G2783" s="6">
        <f>E2783/D2783</f>
        <v>0.9855333124804504</v>
      </c>
    </row>
    <row r="2784" spans="1:7" ht="15.75" x14ac:dyDescent="0.25">
      <c r="A2784" s="3" t="s">
        <v>5316</v>
      </c>
      <c r="B2784" s="3" t="s">
        <v>2338</v>
      </c>
      <c r="C2784" s="4">
        <v>9491</v>
      </c>
      <c r="D2784" s="4">
        <v>4780</v>
      </c>
      <c r="E2784" s="4">
        <v>4711</v>
      </c>
      <c r="F2784" s="6">
        <f>D2784/E2784</f>
        <v>1.0146465718531097</v>
      </c>
      <c r="G2784" s="6">
        <f>E2784/D2784</f>
        <v>0.98556485355648538</v>
      </c>
    </row>
    <row r="2785" spans="1:7" ht="15.75" x14ac:dyDescent="0.25">
      <c r="A2785" s="3" t="s">
        <v>5310</v>
      </c>
      <c r="B2785" s="3" t="s">
        <v>3476</v>
      </c>
      <c r="C2785" s="4">
        <v>38556</v>
      </c>
      <c r="D2785" s="4">
        <v>19418</v>
      </c>
      <c r="E2785" s="4">
        <v>19138</v>
      </c>
      <c r="F2785" s="6">
        <f>D2785/E2785</f>
        <v>1.0146305779078273</v>
      </c>
      <c r="G2785" s="6">
        <f>E2785/D2785</f>
        <v>0.9855803893294881</v>
      </c>
    </row>
    <row r="2786" spans="1:7" ht="15.75" x14ac:dyDescent="0.25">
      <c r="A2786" s="3" t="s">
        <v>5317</v>
      </c>
      <c r="B2786" s="3" t="s">
        <v>5233</v>
      </c>
      <c r="C2786" s="4">
        <v>2067</v>
      </c>
      <c r="D2786" s="4">
        <v>1041</v>
      </c>
      <c r="E2786" s="4">
        <v>1026</v>
      </c>
      <c r="F2786" s="6">
        <f>D2786/E2786</f>
        <v>1.0146198830409356</v>
      </c>
      <c r="G2786" s="6">
        <f>E2786/D2786</f>
        <v>0.98559077809798268</v>
      </c>
    </row>
    <row r="2787" spans="1:7" ht="15.75" x14ac:dyDescent="0.25">
      <c r="A2787" s="3" t="s">
        <v>5302</v>
      </c>
      <c r="B2787" s="3" t="s">
        <v>1361</v>
      </c>
      <c r="C2787" s="4">
        <v>13939</v>
      </c>
      <c r="D2787" s="4">
        <v>7020</v>
      </c>
      <c r="E2787" s="4">
        <v>6919</v>
      </c>
      <c r="F2787" s="6">
        <f>D2787/E2787</f>
        <v>1.0145974851857205</v>
      </c>
      <c r="G2787" s="6">
        <f>E2787/D2787</f>
        <v>0.98561253561253559</v>
      </c>
    </row>
    <row r="2788" spans="1:7" ht="15.75" x14ac:dyDescent="0.25">
      <c r="A2788" s="3" t="s">
        <v>5306</v>
      </c>
      <c r="B2788" s="3" t="s">
        <v>2263</v>
      </c>
      <c r="C2788" s="4">
        <v>16997</v>
      </c>
      <c r="D2788" s="4">
        <v>8560</v>
      </c>
      <c r="E2788" s="4">
        <v>8437</v>
      </c>
      <c r="F2788" s="6">
        <f>D2788/E2788</f>
        <v>1.0145786416972857</v>
      </c>
      <c r="G2788" s="6">
        <f>E2788/D2788</f>
        <v>0.98563084112149535</v>
      </c>
    </row>
    <row r="2789" spans="1:7" ht="15.75" x14ac:dyDescent="0.25">
      <c r="A2789" s="3" t="s">
        <v>5317</v>
      </c>
      <c r="B2789" s="3" t="s">
        <v>1436</v>
      </c>
      <c r="C2789" s="4">
        <v>11612</v>
      </c>
      <c r="D2789" s="4">
        <v>5848</v>
      </c>
      <c r="E2789" s="4">
        <v>5764</v>
      </c>
      <c r="F2789" s="6">
        <f>D2789/E2789</f>
        <v>1.0145732130464955</v>
      </c>
      <c r="G2789" s="6">
        <f>E2789/D2789</f>
        <v>0.98563611491108072</v>
      </c>
    </row>
    <row r="2790" spans="1:7" ht="15.75" x14ac:dyDescent="0.25">
      <c r="A2790" s="3" t="s">
        <v>5299</v>
      </c>
      <c r="B2790" s="3" t="s">
        <v>4619</v>
      </c>
      <c r="C2790" s="4">
        <v>26674</v>
      </c>
      <c r="D2790" s="4">
        <v>13433</v>
      </c>
      <c r="E2790" s="4">
        <v>13241</v>
      </c>
      <c r="F2790" s="6">
        <f>D2790/E2790</f>
        <v>1.0145004153764821</v>
      </c>
      <c r="G2790" s="6">
        <f>E2790/D2790</f>
        <v>0.98570684136082776</v>
      </c>
    </row>
    <row r="2791" spans="1:7" ht="15.75" x14ac:dyDescent="0.25">
      <c r="A2791" s="3" t="s">
        <v>5314</v>
      </c>
      <c r="B2791" s="3" t="s">
        <v>552</v>
      </c>
      <c r="C2791" s="4">
        <v>19180</v>
      </c>
      <c r="D2791" s="4">
        <v>9659</v>
      </c>
      <c r="E2791" s="4">
        <v>9521</v>
      </c>
      <c r="F2791" s="6">
        <f>D2791/E2791</f>
        <v>1.0144942758113644</v>
      </c>
      <c r="G2791" s="6">
        <f>E2791/D2791</f>
        <v>0.98571280670876904</v>
      </c>
    </row>
    <row r="2792" spans="1:7" ht="15.75" x14ac:dyDescent="0.25">
      <c r="A2792" s="3" t="s">
        <v>5311</v>
      </c>
      <c r="B2792" s="3" t="s">
        <v>362</v>
      </c>
      <c r="C2792" s="4">
        <v>6547</v>
      </c>
      <c r="D2792" s="4">
        <v>3297</v>
      </c>
      <c r="E2792" s="4">
        <v>3250</v>
      </c>
      <c r="F2792" s="6">
        <f>D2792/E2792</f>
        <v>1.0144615384615385</v>
      </c>
      <c r="G2792" s="6">
        <f>E2792/D2792</f>
        <v>0.9857446163178647</v>
      </c>
    </row>
    <row r="2793" spans="1:7" ht="15.75" x14ac:dyDescent="0.25">
      <c r="A2793" s="3" t="s">
        <v>5311</v>
      </c>
      <c r="B2793" s="3" t="s">
        <v>335</v>
      </c>
      <c r="C2793" s="4">
        <v>6867</v>
      </c>
      <c r="D2793" s="4">
        <v>3458</v>
      </c>
      <c r="E2793" s="4">
        <v>3409</v>
      </c>
      <c r="F2793" s="6">
        <f>D2793/E2793</f>
        <v>1.0143737166324436</v>
      </c>
      <c r="G2793" s="6">
        <f>E2793/D2793</f>
        <v>0.98582995951417007</v>
      </c>
    </row>
    <row r="2794" spans="1:7" ht="15.75" x14ac:dyDescent="0.25">
      <c r="A2794" s="3" t="s">
        <v>5310</v>
      </c>
      <c r="B2794" s="3" t="s">
        <v>3230</v>
      </c>
      <c r="C2794" s="4">
        <v>15702</v>
      </c>
      <c r="D2794" s="4">
        <v>7907</v>
      </c>
      <c r="E2794" s="4">
        <v>7795</v>
      </c>
      <c r="F2794" s="6">
        <f>D2794/E2794</f>
        <v>1.0143681847338037</v>
      </c>
      <c r="G2794" s="6">
        <f>E2794/D2794</f>
        <v>0.98583533577842419</v>
      </c>
    </row>
    <row r="2795" spans="1:7" ht="15.75" x14ac:dyDescent="0.25">
      <c r="A2795" s="3" t="s">
        <v>5311</v>
      </c>
      <c r="B2795" s="3" t="s">
        <v>229</v>
      </c>
      <c r="C2795" s="4">
        <v>4631</v>
      </c>
      <c r="D2795" s="4">
        <v>2332</v>
      </c>
      <c r="E2795" s="4">
        <v>2299</v>
      </c>
      <c r="F2795" s="6">
        <f>D2795/E2795</f>
        <v>1.0143540669856459</v>
      </c>
      <c r="G2795" s="6">
        <f>E2795/D2795</f>
        <v>0.98584905660377353</v>
      </c>
    </row>
    <row r="2796" spans="1:7" ht="15.75" x14ac:dyDescent="0.25">
      <c r="A2796" s="3" t="s">
        <v>5311</v>
      </c>
      <c r="B2796" s="3" t="s">
        <v>92</v>
      </c>
      <c r="C2796" s="4">
        <v>8005</v>
      </c>
      <c r="D2796" s="4">
        <v>4031</v>
      </c>
      <c r="E2796" s="4">
        <v>3974</v>
      </c>
      <c r="F2796" s="6">
        <f>D2796/E2796</f>
        <v>1.0143432310015099</v>
      </c>
      <c r="G2796" s="6">
        <f>E2796/D2796</f>
        <v>0.98585958819151576</v>
      </c>
    </row>
    <row r="2797" spans="1:7" ht="15.75" x14ac:dyDescent="0.25">
      <c r="A2797" s="3" t="s">
        <v>5311</v>
      </c>
      <c r="B2797" s="3" t="s">
        <v>138</v>
      </c>
      <c r="C2797" s="4">
        <v>6321</v>
      </c>
      <c r="D2797" s="4">
        <v>3183</v>
      </c>
      <c r="E2797" s="4">
        <v>3138</v>
      </c>
      <c r="F2797" s="6">
        <f>D2797/E2797</f>
        <v>1.0143403441682601</v>
      </c>
      <c r="G2797" s="6">
        <f>E2797/D2797</f>
        <v>0.98586239396795472</v>
      </c>
    </row>
    <row r="2798" spans="1:7" ht="15.75" x14ac:dyDescent="0.25">
      <c r="A2798" s="3" t="s">
        <v>5314</v>
      </c>
      <c r="B2798" s="3" t="s">
        <v>665</v>
      </c>
      <c r="C2798" s="4">
        <v>10414</v>
      </c>
      <c r="D2798" s="4">
        <v>5244</v>
      </c>
      <c r="E2798" s="4">
        <v>5170</v>
      </c>
      <c r="F2798" s="6">
        <f>D2798/E2798</f>
        <v>1.0143133462282399</v>
      </c>
      <c r="G2798" s="6">
        <f>E2798/D2798</f>
        <v>0.98588863463005338</v>
      </c>
    </row>
    <row r="2799" spans="1:7" ht="15.75" x14ac:dyDescent="0.25">
      <c r="A2799" s="3" t="s">
        <v>5317</v>
      </c>
      <c r="B2799" s="3" t="s">
        <v>1641</v>
      </c>
      <c r="C2799" s="4">
        <v>7336</v>
      </c>
      <c r="D2799" s="4">
        <v>3694</v>
      </c>
      <c r="E2799" s="4">
        <v>3642</v>
      </c>
      <c r="F2799" s="6">
        <f>D2799/E2799</f>
        <v>1.0142778693025809</v>
      </c>
      <c r="G2799" s="6">
        <f>E2799/D2799</f>
        <v>0.98592311857065507</v>
      </c>
    </row>
    <row r="2800" spans="1:7" ht="15.75" x14ac:dyDescent="0.25">
      <c r="A2800" s="3" t="s">
        <v>5310</v>
      </c>
      <c r="B2800" s="3" t="s">
        <v>2834</v>
      </c>
      <c r="C2800" s="4">
        <v>25424</v>
      </c>
      <c r="D2800" s="4">
        <v>12802</v>
      </c>
      <c r="E2800" s="4">
        <v>12622</v>
      </c>
      <c r="F2800" s="6">
        <f>D2800/E2800</f>
        <v>1.0142608144509586</v>
      </c>
      <c r="G2800" s="6">
        <f>E2800/D2800</f>
        <v>0.98593969692235583</v>
      </c>
    </row>
    <row r="2801" spans="1:7" ht="15.75" x14ac:dyDescent="0.25">
      <c r="A2801" s="3" t="s">
        <v>5314</v>
      </c>
      <c r="B2801" s="3" t="s">
        <v>717</v>
      </c>
      <c r="C2801" s="4">
        <v>10468</v>
      </c>
      <c r="D2801" s="4">
        <v>5271</v>
      </c>
      <c r="E2801" s="4">
        <v>5197</v>
      </c>
      <c r="F2801" s="6">
        <f>D2801/E2801</f>
        <v>1.0142389840292476</v>
      </c>
      <c r="G2801" s="6">
        <f>E2801/D2801</f>
        <v>0.98596091823183452</v>
      </c>
    </row>
    <row r="2802" spans="1:7" ht="15.75" x14ac:dyDescent="0.25">
      <c r="A2802" s="3" t="s">
        <v>5314</v>
      </c>
      <c r="B2802" s="3" t="s">
        <v>4284</v>
      </c>
      <c r="C2802" s="4">
        <v>8208</v>
      </c>
      <c r="D2802" s="4">
        <v>4133</v>
      </c>
      <c r="E2802" s="4">
        <v>4075</v>
      </c>
      <c r="F2802" s="6">
        <f>D2802/E2802</f>
        <v>1.0142331288343558</v>
      </c>
      <c r="G2802" s="6">
        <f>E2802/D2802</f>
        <v>0.9859666102105008</v>
      </c>
    </row>
    <row r="2803" spans="1:7" ht="15.75" x14ac:dyDescent="0.25">
      <c r="A2803" s="3" t="s">
        <v>5315</v>
      </c>
      <c r="B2803" s="3" t="s">
        <v>1064</v>
      </c>
      <c r="C2803" s="4">
        <v>5249</v>
      </c>
      <c r="D2803" s="4">
        <v>2643</v>
      </c>
      <c r="E2803" s="4">
        <v>2606</v>
      </c>
      <c r="F2803" s="6">
        <f>D2803/E2803</f>
        <v>1.0141980046047583</v>
      </c>
      <c r="G2803" s="6">
        <f>E2803/D2803</f>
        <v>0.98600075671585319</v>
      </c>
    </row>
    <row r="2804" spans="1:7" ht="15.75" x14ac:dyDescent="0.25">
      <c r="A2804" s="3" t="s">
        <v>5303</v>
      </c>
      <c r="B2804" s="3" t="s">
        <v>5075</v>
      </c>
      <c r="C2804" s="4">
        <v>4401</v>
      </c>
      <c r="D2804" s="4">
        <v>2216</v>
      </c>
      <c r="E2804" s="4">
        <v>2185</v>
      </c>
      <c r="F2804" s="6">
        <f>D2804/E2804</f>
        <v>1.0141876430205949</v>
      </c>
      <c r="G2804" s="6">
        <f>E2804/D2804</f>
        <v>0.98601083032490977</v>
      </c>
    </row>
    <row r="2805" spans="1:7" ht="15.75" x14ac:dyDescent="0.25">
      <c r="A2805" s="3" t="s">
        <v>5315</v>
      </c>
      <c r="B2805" s="3" t="s">
        <v>977</v>
      </c>
      <c r="C2805" s="4">
        <v>10377</v>
      </c>
      <c r="D2805" s="4">
        <v>5225</v>
      </c>
      <c r="E2805" s="4">
        <v>5152</v>
      </c>
      <c r="F2805" s="6">
        <f>D2805/E2805</f>
        <v>1.0141692546583851</v>
      </c>
      <c r="G2805" s="6">
        <f>E2805/D2805</f>
        <v>0.98602870813397125</v>
      </c>
    </row>
    <row r="2806" spans="1:7" ht="15.75" x14ac:dyDescent="0.25">
      <c r="A2806" s="3" t="s">
        <v>5314</v>
      </c>
      <c r="B2806" s="3" t="s">
        <v>602</v>
      </c>
      <c r="C2806" s="4">
        <v>5287</v>
      </c>
      <c r="D2806" s="4">
        <v>2662</v>
      </c>
      <c r="E2806" s="4">
        <v>2625</v>
      </c>
      <c r="F2806" s="6">
        <f>D2806/E2806</f>
        <v>1.0140952380952382</v>
      </c>
      <c r="G2806" s="6">
        <f>E2806/D2806</f>
        <v>0.98610067618332076</v>
      </c>
    </row>
    <row r="2807" spans="1:7" ht="15.75" x14ac:dyDescent="0.25">
      <c r="A2807" s="3" t="s">
        <v>5313</v>
      </c>
      <c r="B2807" s="3" t="s">
        <v>4060</v>
      </c>
      <c r="C2807" s="4">
        <v>95492</v>
      </c>
      <c r="D2807" s="4">
        <v>48080</v>
      </c>
      <c r="E2807" s="4">
        <v>47412</v>
      </c>
      <c r="F2807" s="6">
        <f>D2807/E2807</f>
        <v>1.0140892601029274</v>
      </c>
      <c r="G2807" s="6">
        <f>E2807/D2807</f>
        <v>0.98610648918469213</v>
      </c>
    </row>
    <row r="2808" spans="1:7" ht="15.75" x14ac:dyDescent="0.25">
      <c r="A2808" s="3" t="s">
        <v>5317</v>
      </c>
      <c r="B2808" s="3" t="s">
        <v>1648</v>
      </c>
      <c r="C2808" s="4">
        <v>8044</v>
      </c>
      <c r="D2808" s="4">
        <v>4050</v>
      </c>
      <c r="E2808" s="4">
        <v>3994</v>
      </c>
      <c r="F2808" s="6">
        <f>D2808/E2808</f>
        <v>1.014021031547321</v>
      </c>
      <c r="G2808" s="6">
        <f>E2808/D2808</f>
        <v>0.98617283950617285</v>
      </c>
    </row>
    <row r="2809" spans="1:7" ht="15.75" x14ac:dyDescent="0.25">
      <c r="A2809" s="3" t="s">
        <v>5302</v>
      </c>
      <c r="B2809" s="3" t="s">
        <v>4978</v>
      </c>
      <c r="C2809" s="4">
        <v>24573</v>
      </c>
      <c r="D2809" s="4">
        <v>12372</v>
      </c>
      <c r="E2809" s="4">
        <v>12201</v>
      </c>
      <c r="F2809" s="6">
        <f>D2809/E2809</f>
        <v>1.0140152446520776</v>
      </c>
      <c r="G2809" s="6">
        <f>E2809/D2809</f>
        <v>0.98617846750727445</v>
      </c>
    </row>
    <row r="2810" spans="1:7" ht="15.75" x14ac:dyDescent="0.25">
      <c r="A2810" s="3" t="s">
        <v>5310</v>
      </c>
      <c r="B2810" s="3" t="s">
        <v>2878</v>
      </c>
      <c r="C2810" s="4">
        <v>26591</v>
      </c>
      <c r="D2810" s="4">
        <v>13388</v>
      </c>
      <c r="E2810" s="4">
        <v>13203</v>
      </c>
      <c r="F2810" s="6">
        <f>D2810/E2810</f>
        <v>1.0140119669772021</v>
      </c>
      <c r="G2810" s="6">
        <f>E2810/D2810</f>
        <v>0.98618165521362411</v>
      </c>
    </row>
    <row r="2811" spans="1:7" ht="15.75" x14ac:dyDescent="0.25">
      <c r="A2811" s="3" t="s">
        <v>5306</v>
      </c>
      <c r="B2811" s="3" t="s">
        <v>2246</v>
      </c>
      <c r="C2811" s="4">
        <v>6616</v>
      </c>
      <c r="D2811" s="4">
        <v>3331</v>
      </c>
      <c r="E2811" s="4">
        <v>3285</v>
      </c>
      <c r="F2811" s="6">
        <f>D2811/E2811</f>
        <v>1.0140030441400305</v>
      </c>
      <c r="G2811" s="6">
        <f>E2811/D2811</f>
        <v>0.98619033323326333</v>
      </c>
    </row>
    <row r="2812" spans="1:7" ht="15.75" x14ac:dyDescent="0.25">
      <c r="A2812" s="3" t="s">
        <v>5316</v>
      </c>
      <c r="B2812" s="3" t="s">
        <v>1355</v>
      </c>
      <c r="C2812" s="4">
        <v>17260</v>
      </c>
      <c r="D2812" s="4">
        <v>8690</v>
      </c>
      <c r="E2812" s="4">
        <v>8570</v>
      </c>
      <c r="F2812" s="6">
        <f>D2812/E2812</f>
        <v>1.014002333722287</v>
      </c>
      <c r="G2812" s="6">
        <f>E2812/D2812</f>
        <v>0.9861910241657077</v>
      </c>
    </row>
    <row r="2813" spans="1:7" ht="15.75" x14ac:dyDescent="0.25">
      <c r="A2813" s="3" t="s">
        <v>5312</v>
      </c>
      <c r="B2813" s="3" t="s">
        <v>3999</v>
      </c>
      <c r="C2813" s="4">
        <v>25902</v>
      </c>
      <c r="D2813" s="4">
        <v>13041</v>
      </c>
      <c r="E2813" s="4">
        <v>12861</v>
      </c>
      <c r="F2813" s="6">
        <f>D2813/E2813</f>
        <v>1.0139958012596222</v>
      </c>
      <c r="G2813" s="6">
        <f>E2813/D2813</f>
        <v>0.98619737750172531</v>
      </c>
    </row>
    <row r="2814" spans="1:7" ht="15.75" x14ac:dyDescent="0.25">
      <c r="A2814" s="3" t="s">
        <v>5320</v>
      </c>
      <c r="B2814" s="3" t="s">
        <v>2648</v>
      </c>
      <c r="C2814" s="4">
        <v>2747</v>
      </c>
      <c r="D2814" s="4">
        <v>1383</v>
      </c>
      <c r="E2814" s="4">
        <v>1364</v>
      </c>
      <c r="F2814" s="6">
        <f>D2814/E2814</f>
        <v>1.0139296187683284</v>
      </c>
      <c r="G2814" s="6">
        <f>E2814/D2814</f>
        <v>0.98626174981923354</v>
      </c>
    </row>
    <row r="2815" spans="1:7" ht="15.75" x14ac:dyDescent="0.25">
      <c r="A2815" s="3" t="s">
        <v>5310</v>
      </c>
      <c r="B2815" s="3" t="s">
        <v>3364</v>
      </c>
      <c r="C2815" s="4">
        <v>10412</v>
      </c>
      <c r="D2815" s="4">
        <v>5242</v>
      </c>
      <c r="E2815" s="4">
        <v>5170</v>
      </c>
      <c r="F2815" s="6">
        <f>D2815/E2815</f>
        <v>1.013926499032882</v>
      </c>
      <c r="G2815" s="6">
        <f>E2815/D2815</f>
        <v>0.98626478443342236</v>
      </c>
    </row>
    <row r="2816" spans="1:7" ht="15.75" x14ac:dyDescent="0.25">
      <c r="A2816" s="3" t="s">
        <v>5317</v>
      </c>
      <c r="B2816" s="3" t="s">
        <v>1719</v>
      </c>
      <c r="C2816" s="4">
        <v>2461</v>
      </c>
      <c r="D2816" s="4">
        <v>1239</v>
      </c>
      <c r="E2816" s="4">
        <v>1222</v>
      </c>
      <c r="F2816" s="6">
        <f>D2816/E2816</f>
        <v>1.013911620294599</v>
      </c>
      <c r="G2816" s="6">
        <f>E2816/D2816</f>
        <v>0.98627925746569811</v>
      </c>
    </row>
    <row r="2817" spans="1:7" ht="15.75" x14ac:dyDescent="0.25">
      <c r="A2817" s="3" t="s">
        <v>5310</v>
      </c>
      <c r="B2817" s="3" t="s">
        <v>3297</v>
      </c>
      <c r="C2817" s="4">
        <v>28090</v>
      </c>
      <c r="D2817" s="4">
        <v>14142</v>
      </c>
      <c r="E2817" s="4">
        <v>13948</v>
      </c>
      <c r="F2817" s="6">
        <f>D2817/E2817</f>
        <v>1.0139088041296243</v>
      </c>
      <c r="G2817" s="6">
        <f>E2817/D2817</f>
        <v>0.98628199688870033</v>
      </c>
    </row>
    <row r="2818" spans="1:7" ht="15.75" x14ac:dyDescent="0.25">
      <c r="A2818" s="3" t="s">
        <v>5317</v>
      </c>
      <c r="B2818" s="3" t="s">
        <v>1604</v>
      </c>
      <c r="C2818" s="4">
        <v>6227</v>
      </c>
      <c r="D2818" s="4">
        <v>3135</v>
      </c>
      <c r="E2818" s="4">
        <v>3092</v>
      </c>
      <c r="F2818" s="6">
        <f>D2818/E2818</f>
        <v>1.0139068564036222</v>
      </c>
      <c r="G2818" s="6">
        <f>E2818/D2818</f>
        <v>0.98628389154704943</v>
      </c>
    </row>
    <row r="2819" spans="1:7" ht="15.75" x14ac:dyDescent="0.25">
      <c r="A2819" s="3" t="s">
        <v>5314</v>
      </c>
      <c r="B2819" s="3" t="s">
        <v>4189</v>
      </c>
      <c r="C2819" s="4">
        <v>19708</v>
      </c>
      <c r="D2819" s="4">
        <v>9922</v>
      </c>
      <c r="E2819" s="4">
        <v>9786</v>
      </c>
      <c r="F2819" s="6">
        <f>D2819/E2819</f>
        <v>1.0138974044553444</v>
      </c>
      <c r="G2819" s="6">
        <f>E2819/D2819</f>
        <v>0.98629308607135657</v>
      </c>
    </row>
    <row r="2820" spans="1:7" ht="15.75" x14ac:dyDescent="0.25">
      <c r="A2820" s="3" t="s">
        <v>5315</v>
      </c>
      <c r="B2820" s="3" t="s">
        <v>3068</v>
      </c>
      <c r="C2820" s="4">
        <v>3913</v>
      </c>
      <c r="D2820" s="4">
        <v>1970</v>
      </c>
      <c r="E2820" s="4">
        <v>1943</v>
      </c>
      <c r="F2820" s="6">
        <f>D2820/E2820</f>
        <v>1.0138960370560988</v>
      </c>
      <c r="G2820" s="6">
        <f>E2820/D2820</f>
        <v>0.98629441624365477</v>
      </c>
    </row>
    <row r="2821" spans="1:7" ht="15.75" x14ac:dyDescent="0.25">
      <c r="A2821" s="3" t="s">
        <v>5315</v>
      </c>
      <c r="B2821" s="3" t="s">
        <v>861</v>
      </c>
      <c r="C2821" s="4">
        <v>24843</v>
      </c>
      <c r="D2821" s="4">
        <v>12507</v>
      </c>
      <c r="E2821" s="4">
        <v>12336</v>
      </c>
      <c r="F2821" s="6">
        <f>D2821/E2821</f>
        <v>1.0138618677042801</v>
      </c>
      <c r="G2821" s="6">
        <f>E2821/D2821</f>
        <v>0.9863276565123531</v>
      </c>
    </row>
    <row r="2822" spans="1:7" ht="15.75" x14ac:dyDescent="0.25">
      <c r="A2822" s="3" t="s">
        <v>5305</v>
      </c>
      <c r="B2822" s="3" t="s">
        <v>2090</v>
      </c>
      <c r="C2822" s="4">
        <v>3633</v>
      </c>
      <c r="D2822" s="4">
        <v>1829</v>
      </c>
      <c r="E2822" s="4">
        <v>1804</v>
      </c>
      <c r="F2822" s="6">
        <f>D2822/E2822</f>
        <v>1.0138580931263859</v>
      </c>
      <c r="G2822" s="6">
        <f>E2822/D2822</f>
        <v>0.98633132859486061</v>
      </c>
    </row>
    <row r="2823" spans="1:7" ht="15.75" x14ac:dyDescent="0.25">
      <c r="A2823" s="3" t="s">
        <v>5316</v>
      </c>
      <c r="B2823" s="3" t="s">
        <v>1179</v>
      </c>
      <c r="C2823" s="4">
        <v>2771</v>
      </c>
      <c r="D2823" s="4">
        <v>1395</v>
      </c>
      <c r="E2823" s="4">
        <v>1376</v>
      </c>
      <c r="F2823" s="6">
        <f>D2823/E2823</f>
        <v>1.0138081395348837</v>
      </c>
      <c r="G2823" s="6">
        <f>E2823/D2823</f>
        <v>0.98637992831541221</v>
      </c>
    </row>
    <row r="2824" spans="1:7" ht="15.75" x14ac:dyDescent="0.25">
      <c r="A2824" s="3" t="s">
        <v>5307</v>
      </c>
      <c r="B2824" s="3" t="s">
        <v>2960</v>
      </c>
      <c r="C2824" s="4">
        <v>6855</v>
      </c>
      <c r="D2824" s="4">
        <v>3451</v>
      </c>
      <c r="E2824" s="4">
        <v>3404</v>
      </c>
      <c r="F2824" s="6">
        <f>D2824/E2824</f>
        <v>1.013807285546416</v>
      </c>
      <c r="G2824" s="6">
        <f>E2824/D2824</f>
        <v>0.98638075920023183</v>
      </c>
    </row>
    <row r="2825" spans="1:7" ht="15.75" x14ac:dyDescent="0.25">
      <c r="A2825" s="3" t="s">
        <v>5311</v>
      </c>
      <c r="B2825" s="3" t="s">
        <v>3939</v>
      </c>
      <c r="C2825" s="4">
        <v>19723</v>
      </c>
      <c r="D2825" s="4">
        <v>9929</v>
      </c>
      <c r="E2825" s="4">
        <v>9794</v>
      </c>
      <c r="F2825" s="6">
        <f>D2825/E2825</f>
        <v>1.0137839493567491</v>
      </c>
      <c r="G2825" s="6">
        <f>E2825/D2825</f>
        <v>0.98640346459865047</v>
      </c>
    </row>
    <row r="2826" spans="1:7" ht="15.75" x14ac:dyDescent="0.25">
      <c r="A2826" s="3" t="s">
        <v>5314</v>
      </c>
      <c r="B2826" s="3" t="s">
        <v>465</v>
      </c>
      <c r="C2826" s="4">
        <v>23847</v>
      </c>
      <c r="D2826" s="4">
        <v>12005</v>
      </c>
      <c r="E2826" s="4">
        <v>11842</v>
      </c>
      <c r="F2826" s="6">
        <f>D2826/E2826</f>
        <v>1.0137645667961492</v>
      </c>
      <c r="G2826" s="6">
        <f>E2826/D2826</f>
        <v>0.98642232403165353</v>
      </c>
    </row>
    <row r="2827" spans="1:7" ht="15.75" x14ac:dyDescent="0.25">
      <c r="A2827" s="3" t="s">
        <v>5310</v>
      </c>
      <c r="B2827" s="3" t="s">
        <v>2854</v>
      </c>
      <c r="C2827" s="4">
        <v>14924</v>
      </c>
      <c r="D2827" s="4">
        <v>7513</v>
      </c>
      <c r="E2827" s="4">
        <v>7411</v>
      </c>
      <c r="F2827" s="6">
        <f>D2827/E2827</f>
        <v>1.013763324787478</v>
      </c>
      <c r="G2827" s="6">
        <f>E2827/D2827</f>
        <v>0.98642353254359116</v>
      </c>
    </row>
    <row r="2828" spans="1:7" ht="15.75" x14ac:dyDescent="0.25">
      <c r="A2828" s="3" t="s">
        <v>5311</v>
      </c>
      <c r="B2828" s="3" t="s">
        <v>42</v>
      </c>
      <c r="C2828" s="4">
        <v>16708</v>
      </c>
      <c r="D2828" s="4">
        <v>8411</v>
      </c>
      <c r="E2828" s="4">
        <v>8297</v>
      </c>
      <c r="F2828" s="6">
        <f>D2828/E2828</f>
        <v>1.0137399059901169</v>
      </c>
      <c r="G2828" s="6">
        <f>E2828/D2828</f>
        <v>0.98644632029485202</v>
      </c>
    </row>
    <row r="2829" spans="1:7" ht="15.75" x14ac:dyDescent="0.25">
      <c r="A2829" s="3" t="s">
        <v>5311</v>
      </c>
      <c r="B2829" s="3" t="s">
        <v>148</v>
      </c>
      <c r="C2829" s="4">
        <v>13192</v>
      </c>
      <c r="D2829" s="4">
        <v>6641</v>
      </c>
      <c r="E2829" s="4">
        <v>6551</v>
      </c>
      <c r="F2829" s="6">
        <f>D2829/E2829</f>
        <v>1.0137383605556403</v>
      </c>
      <c r="G2829" s="6">
        <f>E2829/D2829</f>
        <v>0.98644782412287302</v>
      </c>
    </row>
    <row r="2830" spans="1:7" ht="15.75" x14ac:dyDescent="0.25">
      <c r="A2830" s="3" t="s">
        <v>5314</v>
      </c>
      <c r="B2830" s="3" t="s">
        <v>4146</v>
      </c>
      <c r="C2830" s="4">
        <v>2493</v>
      </c>
      <c r="D2830" s="4">
        <v>1255</v>
      </c>
      <c r="E2830" s="4">
        <v>1238</v>
      </c>
      <c r="F2830" s="6">
        <f>D2830/E2830</f>
        <v>1.0137318255250405</v>
      </c>
      <c r="G2830" s="6">
        <f>E2830/D2830</f>
        <v>0.98645418326693224</v>
      </c>
    </row>
    <row r="2831" spans="1:7" ht="15.75" x14ac:dyDescent="0.25">
      <c r="A2831" s="3" t="s">
        <v>5310</v>
      </c>
      <c r="B2831" s="3" t="s">
        <v>3431</v>
      </c>
      <c r="C2831" s="4">
        <v>42693</v>
      </c>
      <c r="D2831" s="4">
        <v>21492</v>
      </c>
      <c r="E2831" s="4">
        <v>21201</v>
      </c>
      <c r="F2831" s="6">
        <f>D2831/E2831</f>
        <v>1.0137257676524691</v>
      </c>
      <c r="G2831" s="6">
        <f>E2831/D2831</f>
        <v>0.98646007816862091</v>
      </c>
    </row>
    <row r="2832" spans="1:7" ht="15.75" x14ac:dyDescent="0.25">
      <c r="A2832" s="3" t="s">
        <v>5309</v>
      </c>
      <c r="B2832" s="3" t="s">
        <v>3206</v>
      </c>
      <c r="C2832" s="4">
        <v>8369</v>
      </c>
      <c r="D2832" s="4">
        <v>4213</v>
      </c>
      <c r="E2832" s="4">
        <v>4156</v>
      </c>
      <c r="F2832" s="6">
        <f>D2832/E2832</f>
        <v>1.0137151106833493</v>
      </c>
      <c r="G2832" s="6">
        <f>E2832/D2832</f>
        <v>0.98647044861144073</v>
      </c>
    </row>
    <row r="2833" spans="1:7" ht="15.75" x14ac:dyDescent="0.25">
      <c r="A2833" s="3" t="s">
        <v>5311</v>
      </c>
      <c r="B2833" s="3" t="s">
        <v>3704</v>
      </c>
      <c r="C2833" s="4">
        <v>8959</v>
      </c>
      <c r="D2833" s="4">
        <v>4510</v>
      </c>
      <c r="E2833" s="4">
        <v>4449</v>
      </c>
      <c r="F2833" s="6">
        <f>D2833/E2833</f>
        <v>1.0137109462800629</v>
      </c>
      <c r="G2833" s="6">
        <f>E2833/D2833</f>
        <v>0.98647450110864743</v>
      </c>
    </row>
    <row r="2834" spans="1:7" ht="15.75" x14ac:dyDescent="0.25">
      <c r="A2834" s="3" t="s">
        <v>5317</v>
      </c>
      <c r="B2834" s="3" t="s">
        <v>1824</v>
      </c>
      <c r="C2834" s="4">
        <v>2793</v>
      </c>
      <c r="D2834" s="4">
        <v>1406</v>
      </c>
      <c r="E2834" s="4">
        <v>1387</v>
      </c>
      <c r="F2834" s="6">
        <f>D2834/E2834</f>
        <v>1.0136986301369864</v>
      </c>
      <c r="G2834" s="6">
        <f>E2834/D2834</f>
        <v>0.98648648648648651</v>
      </c>
    </row>
    <row r="2835" spans="1:7" ht="15.75" x14ac:dyDescent="0.25">
      <c r="A2835" s="3" t="s">
        <v>5308</v>
      </c>
      <c r="B2835" s="3" t="s">
        <v>3124</v>
      </c>
      <c r="C2835" s="4">
        <v>11047</v>
      </c>
      <c r="D2835" s="4">
        <v>5561</v>
      </c>
      <c r="E2835" s="4">
        <v>5486</v>
      </c>
      <c r="F2835" s="6">
        <f>D2835/E2835</f>
        <v>1.0136711629602624</v>
      </c>
      <c r="G2835" s="6">
        <f>E2835/D2835</f>
        <v>0.98651321704729367</v>
      </c>
    </row>
    <row r="2836" spans="1:7" ht="15.75" x14ac:dyDescent="0.25">
      <c r="A2836" s="3" t="s">
        <v>5315</v>
      </c>
      <c r="B2836" s="3" t="s">
        <v>4812</v>
      </c>
      <c r="C2836" s="4">
        <v>28751</v>
      </c>
      <c r="D2836" s="4">
        <v>14473</v>
      </c>
      <c r="E2836" s="4">
        <v>14278</v>
      </c>
      <c r="F2836" s="6">
        <f>D2836/E2836</f>
        <v>1.0136573749824906</v>
      </c>
      <c r="G2836" s="6">
        <f>E2836/D2836</f>
        <v>0.98652663580460165</v>
      </c>
    </row>
    <row r="2837" spans="1:7" ht="15.75" x14ac:dyDescent="0.25">
      <c r="A2837" s="3" t="s">
        <v>5309</v>
      </c>
      <c r="B2837" s="3" t="s">
        <v>2340</v>
      </c>
      <c r="C2837" s="4">
        <v>3393</v>
      </c>
      <c r="D2837" s="4">
        <v>1708</v>
      </c>
      <c r="E2837" s="4">
        <v>1685</v>
      </c>
      <c r="F2837" s="6">
        <f>D2837/E2837</f>
        <v>1.0136498516320476</v>
      </c>
      <c r="G2837" s="6">
        <f>E2837/D2837</f>
        <v>0.9865339578454333</v>
      </c>
    </row>
    <row r="2838" spans="1:7" ht="15.75" x14ac:dyDescent="0.25">
      <c r="A2838" s="3" t="s">
        <v>5302</v>
      </c>
      <c r="B2838" s="3" t="s">
        <v>4964</v>
      </c>
      <c r="C2838" s="4">
        <v>17998</v>
      </c>
      <c r="D2838" s="4">
        <v>9060</v>
      </c>
      <c r="E2838" s="4">
        <v>8938</v>
      </c>
      <c r="F2838" s="6">
        <f>D2838/E2838</f>
        <v>1.0136495860371448</v>
      </c>
      <c r="G2838" s="6">
        <f>E2838/D2838</f>
        <v>0.98653421633554084</v>
      </c>
    </row>
    <row r="2839" spans="1:7" ht="15.75" x14ac:dyDescent="0.25">
      <c r="A2839" s="3" t="s">
        <v>5310</v>
      </c>
      <c r="B2839" s="3" t="s">
        <v>3235</v>
      </c>
      <c r="C2839" s="4">
        <v>6357</v>
      </c>
      <c r="D2839" s="4">
        <v>3200</v>
      </c>
      <c r="E2839" s="4">
        <v>3157</v>
      </c>
      <c r="F2839" s="6">
        <f>D2839/E2839</f>
        <v>1.0136205258156479</v>
      </c>
      <c r="G2839" s="6">
        <f>E2839/D2839</f>
        <v>0.98656250000000001</v>
      </c>
    </row>
    <row r="2840" spans="1:7" ht="15.75" x14ac:dyDescent="0.25">
      <c r="A2840" s="3" t="s">
        <v>5304</v>
      </c>
      <c r="B2840" s="3" t="s">
        <v>2016</v>
      </c>
      <c r="C2840" s="4">
        <v>54955</v>
      </c>
      <c r="D2840" s="4">
        <v>27663</v>
      </c>
      <c r="E2840" s="4">
        <v>27292</v>
      </c>
      <c r="F2840" s="6">
        <f>D2840/E2840</f>
        <v>1.0135937270995163</v>
      </c>
      <c r="G2840" s="6">
        <f>E2840/D2840</f>
        <v>0.98658858402920868</v>
      </c>
    </row>
    <row r="2841" spans="1:7" ht="15.75" x14ac:dyDescent="0.25">
      <c r="A2841" s="3" t="s">
        <v>5316</v>
      </c>
      <c r="B2841" s="3" t="s">
        <v>636</v>
      </c>
      <c r="C2841" s="4">
        <v>7267</v>
      </c>
      <c r="D2841" s="4">
        <v>3658</v>
      </c>
      <c r="E2841" s="4">
        <v>3609</v>
      </c>
      <c r="F2841" s="6">
        <f>D2841/E2841</f>
        <v>1.0135771681906345</v>
      </c>
      <c r="G2841" s="6">
        <f>E2841/D2841</f>
        <v>0.98660470202296335</v>
      </c>
    </row>
    <row r="2842" spans="1:7" ht="15.75" x14ac:dyDescent="0.25">
      <c r="A2842" s="3" t="s">
        <v>5310</v>
      </c>
      <c r="B2842" s="3" t="s">
        <v>3505</v>
      </c>
      <c r="C2842" s="4">
        <v>15742</v>
      </c>
      <c r="D2842" s="4">
        <v>7924</v>
      </c>
      <c r="E2842" s="4">
        <v>7818</v>
      </c>
      <c r="F2842" s="6">
        <f>D2842/E2842</f>
        <v>1.0135584548477872</v>
      </c>
      <c r="G2842" s="6">
        <f>E2842/D2842</f>
        <v>0.98662291771832411</v>
      </c>
    </row>
    <row r="2843" spans="1:7" ht="15.75" x14ac:dyDescent="0.25">
      <c r="A2843" s="3" t="s">
        <v>5316</v>
      </c>
      <c r="B2843" s="3" t="s">
        <v>1350</v>
      </c>
      <c r="C2843" s="4">
        <v>16936</v>
      </c>
      <c r="D2843" s="4">
        <v>8525</v>
      </c>
      <c r="E2843" s="4">
        <v>8411</v>
      </c>
      <c r="F2843" s="6">
        <f>D2843/E2843</f>
        <v>1.0135536797051481</v>
      </c>
      <c r="G2843" s="6">
        <f>E2843/D2843</f>
        <v>0.98662756598240464</v>
      </c>
    </row>
    <row r="2844" spans="1:7" ht="15.75" x14ac:dyDescent="0.25">
      <c r="A2844" s="3" t="s">
        <v>5311</v>
      </c>
      <c r="B2844" s="3" t="s">
        <v>372</v>
      </c>
      <c r="C2844" s="4">
        <v>4607</v>
      </c>
      <c r="D2844" s="4">
        <v>2319</v>
      </c>
      <c r="E2844" s="4">
        <v>2288</v>
      </c>
      <c r="F2844" s="6">
        <f>D2844/E2844</f>
        <v>1.013548951048951</v>
      </c>
      <c r="G2844" s="6">
        <f>E2844/D2844</f>
        <v>0.98663216903837858</v>
      </c>
    </row>
    <row r="2845" spans="1:7" ht="15.75" x14ac:dyDescent="0.25">
      <c r="A2845" s="3" t="s">
        <v>5317</v>
      </c>
      <c r="B2845" s="3" t="s">
        <v>1585</v>
      </c>
      <c r="C2845" s="4">
        <v>2527</v>
      </c>
      <c r="D2845" s="4">
        <v>1272</v>
      </c>
      <c r="E2845" s="4">
        <v>1255</v>
      </c>
      <c r="F2845" s="6">
        <f>D2845/E2845</f>
        <v>1.0135458167330678</v>
      </c>
      <c r="G2845" s="6">
        <f>E2845/D2845</f>
        <v>0.98663522012578619</v>
      </c>
    </row>
    <row r="2846" spans="1:7" ht="15.75" x14ac:dyDescent="0.25">
      <c r="A2846" s="3" t="s">
        <v>5311</v>
      </c>
      <c r="B2846" s="3" t="s">
        <v>3789</v>
      </c>
      <c r="C2846" s="4">
        <v>12949</v>
      </c>
      <c r="D2846" s="4">
        <v>6518</v>
      </c>
      <c r="E2846" s="4">
        <v>6431</v>
      </c>
      <c r="F2846" s="6">
        <f>D2846/E2846</f>
        <v>1.0135282226714353</v>
      </c>
      <c r="G2846" s="6">
        <f>E2846/D2846</f>
        <v>0.98665234734581164</v>
      </c>
    </row>
    <row r="2847" spans="1:7" ht="15.75" x14ac:dyDescent="0.25">
      <c r="A2847" s="3" t="s">
        <v>5302</v>
      </c>
      <c r="B2847" s="3" t="s">
        <v>4970</v>
      </c>
      <c r="C2847" s="4">
        <v>27997</v>
      </c>
      <c r="D2847" s="4">
        <v>14092</v>
      </c>
      <c r="E2847" s="4">
        <v>13905</v>
      </c>
      <c r="F2847" s="6">
        <f>D2847/E2847</f>
        <v>1.0134483998561667</v>
      </c>
      <c r="G2847" s="6">
        <f>E2847/D2847</f>
        <v>0.98673005960828841</v>
      </c>
    </row>
    <row r="2848" spans="1:7" ht="15.75" x14ac:dyDescent="0.25">
      <c r="A2848" s="3" t="s">
        <v>5307</v>
      </c>
      <c r="B2848" s="3" t="s">
        <v>3031</v>
      </c>
      <c r="C2848" s="4">
        <v>13941</v>
      </c>
      <c r="D2848" s="4">
        <v>7017</v>
      </c>
      <c r="E2848" s="4">
        <v>6924</v>
      </c>
      <c r="F2848" s="6">
        <f>D2848/E2848</f>
        <v>1.0134315424610052</v>
      </c>
      <c r="G2848" s="6">
        <f>E2848/D2848</f>
        <v>0.98674647285164596</v>
      </c>
    </row>
    <row r="2849" spans="1:7" ht="15.75" x14ac:dyDescent="0.25">
      <c r="A2849" s="3" t="s">
        <v>5315</v>
      </c>
      <c r="B2849" s="3" t="s">
        <v>1042</v>
      </c>
      <c r="C2849" s="4">
        <v>3898</v>
      </c>
      <c r="D2849" s="4">
        <v>1962</v>
      </c>
      <c r="E2849" s="4">
        <v>1936</v>
      </c>
      <c r="F2849" s="6">
        <f>D2849/E2849</f>
        <v>1.0134297520661157</v>
      </c>
      <c r="G2849" s="6">
        <f>E2849/D2849</f>
        <v>0.98674821610601426</v>
      </c>
    </row>
    <row r="2850" spans="1:7" ht="15.75" x14ac:dyDescent="0.25">
      <c r="A2850" s="3" t="s">
        <v>5309</v>
      </c>
      <c r="B2850" s="3" t="s">
        <v>3216</v>
      </c>
      <c r="C2850" s="4">
        <v>3749</v>
      </c>
      <c r="D2850" s="4">
        <v>1887</v>
      </c>
      <c r="E2850" s="4">
        <v>1862</v>
      </c>
      <c r="F2850" s="6">
        <f>D2850/E2850</f>
        <v>1.0134264232008592</v>
      </c>
      <c r="G2850" s="6">
        <f>E2850/D2850</f>
        <v>0.98675145733969261</v>
      </c>
    </row>
    <row r="2851" spans="1:7" ht="15.75" x14ac:dyDescent="0.25">
      <c r="A2851" s="3" t="s">
        <v>5316</v>
      </c>
      <c r="B2851" s="3" t="s">
        <v>1144</v>
      </c>
      <c r="C2851" s="4">
        <v>3300</v>
      </c>
      <c r="D2851" s="4">
        <v>1661</v>
      </c>
      <c r="E2851" s="4">
        <v>1639</v>
      </c>
      <c r="F2851" s="6">
        <f>D2851/E2851</f>
        <v>1.0134228187919463</v>
      </c>
      <c r="G2851" s="6">
        <f>E2851/D2851</f>
        <v>0.98675496688741726</v>
      </c>
    </row>
    <row r="2852" spans="1:7" ht="15.75" x14ac:dyDescent="0.25">
      <c r="A2852" s="3" t="s">
        <v>5311</v>
      </c>
      <c r="B2852" s="3" t="s">
        <v>4399</v>
      </c>
      <c r="C2852" s="4">
        <v>5555</v>
      </c>
      <c r="D2852" s="4">
        <v>2796</v>
      </c>
      <c r="E2852" s="4">
        <v>2759</v>
      </c>
      <c r="F2852" s="6">
        <f>D2852/E2852</f>
        <v>1.0134106560347953</v>
      </c>
      <c r="G2852" s="6">
        <f>E2852/D2852</f>
        <v>0.98676680972818309</v>
      </c>
    </row>
    <row r="2853" spans="1:7" ht="15.75" x14ac:dyDescent="0.25">
      <c r="A2853" s="3" t="s">
        <v>5311</v>
      </c>
      <c r="B2853" s="3" t="s">
        <v>120</v>
      </c>
      <c r="C2853" s="4">
        <v>6465</v>
      </c>
      <c r="D2853" s="4">
        <v>3254</v>
      </c>
      <c r="E2853" s="4">
        <v>3211</v>
      </c>
      <c r="F2853" s="6">
        <f>D2853/E2853</f>
        <v>1.0133914668327624</v>
      </c>
      <c r="G2853" s="6">
        <f>E2853/D2853</f>
        <v>0.98678549477566069</v>
      </c>
    </row>
    <row r="2854" spans="1:7" ht="15.75" x14ac:dyDescent="0.25">
      <c r="A2854" s="3" t="s">
        <v>5311</v>
      </c>
      <c r="B2854" s="3" t="s">
        <v>3379</v>
      </c>
      <c r="C2854" s="4">
        <v>22856</v>
      </c>
      <c r="D2854" s="4">
        <v>11504</v>
      </c>
      <c r="E2854" s="4">
        <v>11352</v>
      </c>
      <c r="F2854" s="6">
        <f>D2854/E2854</f>
        <v>1.0133897110641297</v>
      </c>
      <c r="G2854" s="6">
        <f>E2854/D2854</f>
        <v>0.98678720445062584</v>
      </c>
    </row>
    <row r="2855" spans="1:7" ht="15.75" x14ac:dyDescent="0.25">
      <c r="A2855" s="3" t="s">
        <v>5316</v>
      </c>
      <c r="B2855" s="3" t="s">
        <v>1160</v>
      </c>
      <c r="C2855" s="4">
        <v>14293</v>
      </c>
      <c r="D2855" s="4">
        <v>7194</v>
      </c>
      <c r="E2855" s="4">
        <v>7099</v>
      </c>
      <c r="F2855" s="6">
        <f>D2855/E2855</f>
        <v>1.0133821665023244</v>
      </c>
      <c r="G2855" s="6">
        <f>E2855/D2855</f>
        <v>0.98679455101473446</v>
      </c>
    </row>
    <row r="2856" spans="1:7" ht="15.75" x14ac:dyDescent="0.25">
      <c r="A2856" s="3" t="s">
        <v>5316</v>
      </c>
      <c r="B2856" s="3" t="s">
        <v>1134</v>
      </c>
      <c r="C2856" s="4">
        <v>8623</v>
      </c>
      <c r="D2856" s="4">
        <v>4340</v>
      </c>
      <c r="E2856" s="4">
        <v>4283</v>
      </c>
      <c r="F2856" s="6">
        <f>D2856/E2856</f>
        <v>1.013308428671492</v>
      </c>
      <c r="G2856" s="6">
        <f>E2856/D2856</f>
        <v>0.98686635944700463</v>
      </c>
    </row>
    <row r="2857" spans="1:7" ht="15.75" x14ac:dyDescent="0.25">
      <c r="A2857" s="3" t="s">
        <v>5302</v>
      </c>
      <c r="B2857" s="3" t="s">
        <v>4786</v>
      </c>
      <c r="C2857" s="4">
        <v>5905</v>
      </c>
      <c r="D2857" s="4">
        <v>2972</v>
      </c>
      <c r="E2857" s="4">
        <v>2933</v>
      </c>
      <c r="F2857" s="6">
        <f>D2857/E2857</f>
        <v>1.0132969655642687</v>
      </c>
      <c r="G2857" s="6">
        <f>E2857/D2857</f>
        <v>0.98687752355316283</v>
      </c>
    </row>
    <row r="2858" spans="1:7" ht="15.75" x14ac:dyDescent="0.25">
      <c r="A2858" s="3" t="s">
        <v>5320</v>
      </c>
      <c r="B2858" s="3" t="s">
        <v>2718</v>
      </c>
      <c r="C2858" s="4">
        <v>7874</v>
      </c>
      <c r="D2858" s="4">
        <v>3963</v>
      </c>
      <c r="E2858" s="4">
        <v>3911</v>
      </c>
      <c r="F2858" s="6">
        <f>D2858/E2858</f>
        <v>1.0132958322679622</v>
      </c>
      <c r="G2858" s="6">
        <f>E2858/D2858</f>
        <v>0.98687862730254861</v>
      </c>
    </row>
    <row r="2859" spans="1:7" ht="15.75" x14ac:dyDescent="0.25">
      <c r="A2859" s="3" t="s">
        <v>5302</v>
      </c>
      <c r="B2859" s="3" t="s">
        <v>4915</v>
      </c>
      <c r="C2859" s="4">
        <v>19708</v>
      </c>
      <c r="D2859" s="4">
        <v>9919</v>
      </c>
      <c r="E2859" s="4">
        <v>9789</v>
      </c>
      <c r="F2859" s="6">
        <f>D2859/E2859</f>
        <v>1.0132802124833997</v>
      </c>
      <c r="G2859" s="6">
        <f>E2859/D2859</f>
        <v>0.98689384010484926</v>
      </c>
    </row>
    <row r="2860" spans="1:7" ht="15.75" x14ac:dyDescent="0.25">
      <c r="A2860" s="3" t="s">
        <v>5314</v>
      </c>
      <c r="B2860" s="3" t="s">
        <v>751</v>
      </c>
      <c r="C2860" s="4">
        <v>7435</v>
      </c>
      <c r="D2860" s="4">
        <v>3742</v>
      </c>
      <c r="E2860" s="4">
        <v>3693</v>
      </c>
      <c r="F2860" s="6">
        <f>D2860/E2860</f>
        <v>1.0132683455185485</v>
      </c>
      <c r="G2860" s="6">
        <f>E2860/D2860</f>
        <v>0.98690539818278999</v>
      </c>
    </row>
    <row r="2861" spans="1:7" ht="15.75" x14ac:dyDescent="0.25">
      <c r="A2861" s="3" t="s">
        <v>5319</v>
      </c>
      <c r="B2861" s="3" t="s">
        <v>2564</v>
      </c>
      <c r="C2861" s="4">
        <v>83431</v>
      </c>
      <c r="D2861" s="4">
        <v>41990</v>
      </c>
      <c r="E2861" s="4">
        <v>41441</v>
      </c>
      <c r="F2861" s="6">
        <f>D2861/E2861</f>
        <v>1.013247749812987</v>
      </c>
      <c r="G2861" s="6">
        <f>E2861/D2861</f>
        <v>0.98692545844248636</v>
      </c>
    </row>
    <row r="2862" spans="1:7" ht="15.75" x14ac:dyDescent="0.25">
      <c r="A2862" s="3" t="s">
        <v>5304</v>
      </c>
      <c r="B2862" s="3" t="s">
        <v>1854</v>
      </c>
      <c r="C2862" s="4">
        <v>7650</v>
      </c>
      <c r="D2862" s="4">
        <v>3850</v>
      </c>
      <c r="E2862" s="4">
        <v>3800</v>
      </c>
      <c r="F2862" s="6">
        <f>D2862/E2862</f>
        <v>1.013157894736842</v>
      </c>
      <c r="G2862" s="6">
        <f>E2862/D2862</f>
        <v>0.98701298701298701</v>
      </c>
    </row>
    <row r="2863" spans="1:7" ht="15.75" x14ac:dyDescent="0.25">
      <c r="A2863" s="3" t="s">
        <v>5304</v>
      </c>
      <c r="B2863" s="3" t="s">
        <v>1983</v>
      </c>
      <c r="C2863" s="4">
        <v>15000</v>
      </c>
      <c r="D2863" s="4">
        <v>7549</v>
      </c>
      <c r="E2863" s="4">
        <v>7451</v>
      </c>
      <c r="F2863" s="6">
        <f>D2863/E2863</f>
        <v>1.01315259696685</v>
      </c>
      <c r="G2863" s="6">
        <f>E2863/D2863</f>
        <v>0.98701814809908595</v>
      </c>
    </row>
    <row r="2864" spans="1:7" ht="15.75" x14ac:dyDescent="0.25">
      <c r="A2864" s="3" t="s">
        <v>5305</v>
      </c>
      <c r="B2864" s="3" t="s">
        <v>2116</v>
      </c>
      <c r="C2864" s="4">
        <v>3521</v>
      </c>
      <c r="D2864" s="4">
        <v>1772</v>
      </c>
      <c r="E2864" s="4">
        <v>1749</v>
      </c>
      <c r="F2864" s="6">
        <f>D2864/E2864</f>
        <v>1.0131503716409376</v>
      </c>
      <c r="G2864" s="6">
        <f>E2864/D2864</f>
        <v>0.98702031602708806</v>
      </c>
    </row>
    <row r="2865" spans="1:7" ht="15.75" x14ac:dyDescent="0.25">
      <c r="A2865" s="3" t="s">
        <v>5315</v>
      </c>
      <c r="B2865" s="3" t="s">
        <v>4816</v>
      </c>
      <c r="C2865" s="4">
        <v>3982</v>
      </c>
      <c r="D2865" s="4">
        <v>2004</v>
      </c>
      <c r="E2865" s="4">
        <v>1978</v>
      </c>
      <c r="F2865" s="6">
        <f>D2865/E2865</f>
        <v>1.0131445904954499</v>
      </c>
      <c r="G2865" s="6">
        <f>E2865/D2865</f>
        <v>0.98702594810379241</v>
      </c>
    </row>
    <row r="2866" spans="1:7" ht="15.75" x14ac:dyDescent="0.25">
      <c r="A2866" s="3" t="s">
        <v>5311</v>
      </c>
      <c r="B2866" s="3" t="s">
        <v>185</v>
      </c>
      <c r="C2866" s="4">
        <v>21234</v>
      </c>
      <c r="D2866" s="4">
        <v>10686</v>
      </c>
      <c r="E2866" s="4">
        <v>10548</v>
      </c>
      <c r="F2866" s="6">
        <f>D2866/E2866</f>
        <v>1.0130830489192264</v>
      </c>
      <c r="G2866" s="6">
        <f>E2866/D2866</f>
        <v>0.98708590679393604</v>
      </c>
    </row>
    <row r="2867" spans="1:7" ht="15.75" x14ac:dyDescent="0.25">
      <c r="A2867" s="3" t="s">
        <v>5313</v>
      </c>
      <c r="B2867" s="3" t="s">
        <v>4088</v>
      </c>
      <c r="C2867" s="4">
        <v>17425</v>
      </c>
      <c r="D2867" s="4">
        <v>8769</v>
      </c>
      <c r="E2867" s="4">
        <v>8656</v>
      </c>
      <c r="F2867" s="6">
        <f>D2867/E2867</f>
        <v>1.0130545286506469</v>
      </c>
      <c r="G2867" s="6">
        <f>E2867/D2867</f>
        <v>0.98711369597445542</v>
      </c>
    </row>
    <row r="2868" spans="1:7" ht="15.75" x14ac:dyDescent="0.25">
      <c r="A2868" s="3" t="s">
        <v>5314</v>
      </c>
      <c r="B2868" s="3" t="s">
        <v>4188</v>
      </c>
      <c r="C2868" s="4">
        <v>48314</v>
      </c>
      <c r="D2868" s="4">
        <v>24313</v>
      </c>
      <c r="E2868" s="4">
        <v>24001</v>
      </c>
      <c r="F2868" s="6">
        <f>D2868/E2868</f>
        <v>1.0129994583559019</v>
      </c>
      <c r="G2868" s="6">
        <f>E2868/D2868</f>
        <v>0.98716735902603547</v>
      </c>
    </row>
    <row r="2869" spans="1:7" ht="15.75" x14ac:dyDescent="0.25">
      <c r="A2869" s="3" t="s">
        <v>5310</v>
      </c>
      <c r="B2869" s="3" t="s">
        <v>3569</v>
      </c>
      <c r="C2869" s="4">
        <v>20013</v>
      </c>
      <c r="D2869" s="4">
        <v>10071</v>
      </c>
      <c r="E2869" s="4">
        <v>9942</v>
      </c>
      <c r="F2869" s="6">
        <f>D2869/E2869</f>
        <v>1.0129752564876282</v>
      </c>
      <c r="G2869" s="6">
        <f>E2869/D2869</f>
        <v>0.98719094429550192</v>
      </c>
    </row>
    <row r="2870" spans="1:7" ht="15.75" x14ac:dyDescent="0.25">
      <c r="A2870" s="3" t="s">
        <v>5310</v>
      </c>
      <c r="B2870" s="3" t="s">
        <v>3306</v>
      </c>
      <c r="C2870" s="4">
        <v>32908</v>
      </c>
      <c r="D2870" s="4">
        <v>16560</v>
      </c>
      <c r="E2870" s="4">
        <v>16348</v>
      </c>
      <c r="F2870" s="6">
        <f>D2870/E2870</f>
        <v>1.0129679471494983</v>
      </c>
      <c r="G2870" s="6">
        <f>E2870/D2870</f>
        <v>0.98719806763285023</v>
      </c>
    </row>
    <row r="2871" spans="1:7" ht="15.75" x14ac:dyDescent="0.25">
      <c r="A2871" s="3" t="s">
        <v>5302</v>
      </c>
      <c r="B2871" s="3" t="s">
        <v>4937</v>
      </c>
      <c r="C2871" s="4">
        <v>14288</v>
      </c>
      <c r="D2871" s="4">
        <v>7190</v>
      </c>
      <c r="E2871" s="4">
        <v>7098</v>
      </c>
      <c r="F2871" s="6">
        <f>D2871/E2871</f>
        <v>1.0129613975767822</v>
      </c>
      <c r="G2871" s="6">
        <f>E2871/D2871</f>
        <v>0.98720445062586926</v>
      </c>
    </row>
    <row r="2872" spans="1:7" ht="15.75" x14ac:dyDescent="0.25">
      <c r="A2872" s="3" t="s">
        <v>5302</v>
      </c>
      <c r="B2872" s="3" t="s">
        <v>4790</v>
      </c>
      <c r="C2872" s="4">
        <v>11063</v>
      </c>
      <c r="D2872" s="4">
        <v>5567</v>
      </c>
      <c r="E2872" s="4">
        <v>5496</v>
      </c>
      <c r="F2872" s="6">
        <f>D2872/E2872</f>
        <v>1.0129184861717613</v>
      </c>
      <c r="G2872" s="6">
        <f>E2872/D2872</f>
        <v>0.98724627267828269</v>
      </c>
    </row>
    <row r="2873" spans="1:7" ht="15.75" x14ac:dyDescent="0.25">
      <c r="A2873" s="3" t="s">
        <v>5304</v>
      </c>
      <c r="B2873" s="3" t="s">
        <v>1896</v>
      </c>
      <c r="C2873" s="4">
        <v>14817</v>
      </c>
      <c r="D2873" s="4">
        <v>7456</v>
      </c>
      <c r="E2873" s="4">
        <v>7361</v>
      </c>
      <c r="F2873" s="6">
        <f>D2873/E2873</f>
        <v>1.0129058551827197</v>
      </c>
      <c r="G2873" s="6">
        <f>E2873/D2873</f>
        <v>0.98725858369098718</v>
      </c>
    </row>
    <row r="2874" spans="1:7" ht="15.75" x14ac:dyDescent="0.25">
      <c r="A2874" s="3" t="s">
        <v>5311</v>
      </c>
      <c r="B2874" s="3" t="s">
        <v>3825</v>
      </c>
      <c r="C2874" s="4">
        <v>4680</v>
      </c>
      <c r="D2874" s="4">
        <v>2355</v>
      </c>
      <c r="E2874" s="4">
        <v>2325</v>
      </c>
      <c r="F2874" s="6">
        <f>D2874/E2874</f>
        <v>1.0129032258064516</v>
      </c>
      <c r="G2874" s="6">
        <f>E2874/D2874</f>
        <v>0.98726114649681529</v>
      </c>
    </row>
    <row r="2875" spans="1:7" ht="15.75" x14ac:dyDescent="0.25">
      <c r="A2875" s="3" t="s">
        <v>5304</v>
      </c>
      <c r="B2875" s="3" t="s">
        <v>1992</v>
      </c>
      <c r="C2875" s="4">
        <v>17170</v>
      </c>
      <c r="D2875" s="4">
        <v>8640</v>
      </c>
      <c r="E2875" s="4">
        <v>8530</v>
      </c>
      <c r="F2875" s="6">
        <f>D2875/E2875</f>
        <v>1.0128956623681125</v>
      </c>
      <c r="G2875" s="6">
        <f>E2875/D2875</f>
        <v>0.98726851851851849</v>
      </c>
    </row>
    <row r="2876" spans="1:7" ht="15.75" x14ac:dyDescent="0.25">
      <c r="A2876" s="3" t="s">
        <v>5319</v>
      </c>
      <c r="B2876" s="3" t="s">
        <v>2453</v>
      </c>
      <c r="C2876" s="4">
        <v>10316</v>
      </c>
      <c r="D2876" s="4">
        <v>5191</v>
      </c>
      <c r="E2876" s="4">
        <v>5125</v>
      </c>
      <c r="F2876" s="6">
        <f>D2876/E2876</f>
        <v>1.0128780487804878</v>
      </c>
      <c r="G2876" s="6">
        <f>E2876/D2876</f>
        <v>0.98728568676555573</v>
      </c>
    </row>
    <row r="2877" spans="1:7" ht="15.75" x14ac:dyDescent="0.25">
      <c r="A2877" s="3" t="s">
        <v>5316</v>
      </c>
      <c r="B2877" s="3" t="s">
        <v>1208</v>
      </c>
      <c r="C2877" s="4">
        <v>18138</v>
      </c>
      <c r="D2877" s="4">
        <v>9127</v>
      </c>
      <c r="E2877" s="4">
        <v>9011</v>
      </c>
      <c r="F2877" s="6">
        <f>D2877/E2877</f>
        <v>1.0128731550327377</v>
      </c>
      <c r="G2877" s="6">
        <f>E2877/D2877</f>
        <v>0.9872904568861619</v>
      </c>
    </row>
    <row r="2878" spans="1:7" ht="15.75" x14ac:dyDescent="0.25">
      <c r="A2878" s="3" t="s">
        <v>5307</v>
      </c>
      <c r="B2878" s="3" t="s">
        <v>2964</v>
      </c>
      <c r="C2878" s="4">
        <v>7534</v>
      </c>
      <c r="D2878" s="4">
        <v>3791</v>
      </c>
      <c r="E2878" s="4">
        <v>3743</v>
      </c>
      <c r="F2878" s="6">
        <f>D2878/E2878</f>
        <v>1.0128239380176329</v>
      </c>
      <c r="G2878" s="6">
        <f>E2878/D2878</f>
        <v>0.98733843313109992</v>
      </c>
    </row>
    <row r="2879" spans="1:7" ht="15.75" x14ac:dyDescent="0.25">
      <c r="A2879" s="3" t="s">
        <v>5302</v>
      </c>
      <c r="B2879" s="3" t="s">
        <v>1368</v>
      </c>
      <c r="C2879" s="4">
        <v>14925</v>
      </c>
      <c r="D2879" s="4">
        <v>7510</v>
      </c>
      <c r="E2879" s="4">
        <v>7415</v>
      </c>
      <c r="F2879" s="6">
        <f>D2879/E2879</f>
        <v>1.0128118678354687</v>
      </c>
      <c r="G2879" s="6">
        <f>E2879/D2879</f>
        <v>0.98735019973368843</v>
      </c>
    </row>
    <row r="2880" spans="1:7" ht="15.75" x14ac:dyDescent="0.25">
      <c r="A2880" s="3" t="s">
        <v>5310</v>
      </c>
      <c r="B2880" s="3" t="s">
        <v>3333</v>
      </c>
      <c r="C2880" s="4">
        <v>14307</v>
      </c>
      <c r="D2880" s="4">
        <v>7199</v>
      </c>
      <c r="E2880" s="4">
        <v>7108</v>
      </c>
      <c r="F2880" s="6">
        <f>D2880/E2880</f>
        <v>1.0128024760832863</v>
      </c>
      <c r="G2880" s="6">
        <f>E2880/D2880</f>
        <v>0.98735935546603693</v>
      </c>
    </row>
    <row r="2881" spans="1:7" ht="15.75" x14ac:dyDescent="0.25">
      <c r="A2881" s="3" t="s">
        <v>5308</v>
      </c>
      <c r="B2881" s="3" t="s">
        <v>3083</v>
      </c>
      <c r="C2881" s="4">
        <v>20019</v>
      </c>
      <c r="D2881" s="4">
        <v>10073</v>
      </c>
      <c r="E2881" s="4">
        <v>9946</v>
      </c>
      <c r="F2881" s="6">
        <f>D2881/E2881</f>
        <v>1.0127689523426504</v>
      </c>
      <c r="G2881" s="6">
        <f>E2881/D2881</f>
        <v>0.9873920381217115</v>
      </c>
    </row>
    <row r="2882" spans="1:7" ht="15.75" x14ac:dyDescent="0.25">
      <c r="A2882" s="3" t="s">
        <v>5313</v>
      </c>
      <c r="B2882" s="3" t="s">
        <v>4095</v>
      </c>
      <c r="C2882" s="4">
        <v>41354</v>
      </c>
      <c r="D2882" s="4">
        <v>20808</v>
      </c>
      <c r="E2882" s="4">
        <v>20546</v>
      </c>
      <c r="F2882" s="6">
        <f>D2882/E2882</f>
        <v>1.0127518738440573</v>
      </c>
      <c r="G2882" s="6">
        <f>E2882/D2882</f>
        <v>0.98740868896578238</v>
      </c>
    </row>
    <row r="2883" spans="1:7" ht="15.75" x14ac:dyDescent="0.25">
      <c r="A2883" s="3" t="s">
        <v>5316</v>
      </c>
      <c r="B2883" s="3" t="s">
        <v>1322</v>
      </c>
      <c r="C2883" s="4">
        <v>5551</v>
      </c>
      <c r="D2883" s="4">
        <v>2793</v>
      </c>
      <c r="E2883" s="4">
        <v>2758</v>
      </c>
      <c r="F2883" s="6">
        <f>D2883/E2883</f>
        <v>1.0126903553299493</v>
      </c>
      <c r="G2883" s="6">
        <f>E2883/D2883</f>
        <v>0.98746867167919794</v>
      </c>
    </row>
    <row r="2884" spans="1:7" ht="15.75" x14ac:dyDescent="0.25">
      <c r="A2884" s="3" t="s">
        <v>5299</v>
      </c>
      <c r="B2884" s="3" t="s">
        <v>4604</v>
      </c>
      <c r="C2884" s="4">
        <v>75556</v>
      </c>
      <c r="D2884" s="4">
        <v>38016</v>
      </c>
      <c r="E2884" s="4">
        <v>37540</v>
      </c>
      <c r="F2884" s="6">
        <f>D2884/E2884</f>
        <v>1.0126798082045818</v>
      </c>
      <c r="G2884" s="6">
        <f>E2884/D2884</f>
        <v>0.98747895622895621</v>
      </c>
    </row>
    <row r="2885" spans="1:7" ht="15.75" x14ac:dyDescent="0.25">
      <c r="A2885" s="3" t="s">
        <v>5314</v>
      </c>
      <c r="B2885" s="3" t="s">
        <v>464</v>
      </c>
      <c r="C2885" s="4">
        <v>37661</v>
      </c>
      <c r="D2885" s="4">
        <v>18949</v>
      </c>
      <c r="E2885" s="4">
        <v>18712</v>
      </c>
      <c r="F2885" s="6">
        <f>D2885/E2885</f>
        <v>1.0126656690893545</v>
      </c>
      <c r="G2885" s="6">
        <f>E2885/D2885</f>
        <v>0.98749274368040529</v>
      </c>
    </row>
    <row r="2886" spans="1:7" ht="15.75" x14ac:dyDescent="0.25">
      <c r="A2886" s="3" t="s">
        <v>5303</v>
      </c>
      <c r="B2886" s="3" t="s">
        <v>5004</v>
      </c>
      <c r="C2886" s="4">
        <v>44850</v>
      </c>
      <c r="D2886" s="4">
        <v>22566</v>
      </c>
      <c r="E2886" s="4">
        <v>22284</v>
      </c>
      <c r="F2886" s="6">
        <f>D2886/E2886</f>
        <v>1.0126548196015077</v>
      </c>
      <c r="G2886" s="6">
        <f>E2886/D2886</f>
        <v>0.98750332358415316</v>
      </c>
    </row>
    <row r="2887" spans="1:7" ht="15.75" x14ac:dyDescent="0.25">
      <c r="A2887" s="3" t="s">
        <v>5311</v>
      </c>
      <c r="B2887" s="3" t="s">
        <v>3786</v>
      </c>
      <c r="C2887" s="4">
        <v>4456</v>
      </c>
      <c r="D2887" s="4">
        <v>2242</v>
      </c>
      <c r="E2887" s="4">
        <v>2214</v>
      </c>
      <c r="F2887" s="6">
        <f>D2887/E2887</f>
        <v>1.0126467931345979</v>
      </c>
      <c r="G2887" s="6">
        <f>E2887/D2887</f>
        <v>0.98751115075825158</v>
      </c>
    </row>
    <row r="2888" spans="1:7" ht="15.75" x14ac:dyDescent="0.25">
      <c r="A2888" s="3" t="s">
        <v>5314</v>
      </c>
      <c r="B2888" s="3" t="s">
        <v>742</v>
      </c>
      <c r="C2888" s="4">
        <v>3031</v>
      </c>
      <c r="D2888" s="4">
        <v>1525</v>
      </c>
      <c r="E2888" s="4">
        <v>1506</v>
      </c>
      <c r="F2888" s="6">
        <f>D2888/E2888</f>
        <v>1.0126162018592297</v>
      </c>
      <c r="G2888" s="6">
        <f>E2888/D2888</f>
        <v>0.9875409836065574</v>
      </c>
    </row>
    <row r="2889" spans="1:7" ht="15.75" x14ac:dyDescent="0.25">
      <c r="A2889" s="3" t="s">
        <v>5311</v>
      </c>
      <c r="B2889" s="3" t="s">
        <v>3384</v>
      </c>
      <c r="C2889" s="4">
        <v>3516</v>
      </c>
      <c r="D2889" s="4">
        <v>1769</v>
      </c>
      <c r="E2889" s="4">
        <v>1747</v>
      </c>
      <c r="F2889" s="6">
        <f>D2889/E2889</f>
        <v>1.0125930165998855</v>
      </c>
      <c r="G2889" s="6">
        <f>E2889/D2889</f>
        <v>0.98756359525155457</v>
      </c>
    </row>
    <row r="2890" spans="1:7" ht="15.75" x14ac:dyDescent="0.25">
      <c r="A2890" s="3" t="s">
        <v>5310</v>
      </c>
      <c r="B2890" s="3" t="s">
        <v>3351</v>
      </c>
      <c r="C2890" s="4">
        <v>56289</v>
      </c>
      <c r="D2890" s="4">
        <v>28319</v>
      </c>
      <c r="E2890" s="4">
        <v>27970</v>
      </c>
      <c r="F2890" s="6">
        <f>D2890/E2890</f>
        <v>1.0124776546299608</v>
      </c>
      <c r="G2890" s="6">
        <f>E2890/D2890</f>
        <v>0.98767611850700943</v>
      </c>
    </row>
    <row r="2891" spans="1:7" ht="15.75" x14ac:dyDescent="0.25">
      <c r="A2891" s="3" t="s">
        <v>5315</v>
      </c>
      <c r="B2891" s="3" t="s">
        <v>1085</v>
      </c>
      <c r="C2891" s="4">
        <v>10167</v>
      </c>
      <c r="D2891" s="4">
        <v>5115</v>
      </c>
      <c r="E2891" s="4">
        <v>5052</v>
      </c>
      <c r="F2891" s="6">
        <f>D2891/E2891</f>
        <v>1.0124703087885987</v>
      </c>
      <c r="G2891" s="6">
        <f>E2891/D2891</f>
        <v>0.98768328445747799</v>
      </c>
    </row>
    <row r="2892" spans="1:7" ht="15.75" x14ac:dyDescent="0.25">
      <c r="A2892" s="3" t="s">
        <v>5320</v>
      </c>
      <c r="B2892" s="3" t="s">
        <v>2678</v>
      </c>
      <c r="C2892" s="4">
        <v>24735</v>
      </c>
      <c r="D2892" s="4">
        <v>12444</v>
      </c>
      <c r="E2892" s="4">
        <v>12291</v>
      </c>
      <c r="F2892" s="6">
        <f>D2892/E2892</f>
        <v>1.0124481327800829</v>
      </c>
      <c r="G2892" s="6">
        <f>E2892/D2892</f>
        <v>0.98770491803278693</v>
      </c>
    </row>
    <row r="2893" spans="1:7" ht="15.75" x14ac:dyDescent="0.25">
      <c r="A2893" s="3" t="s">
        <v>5314</v>
      </c>
      <c r="B2893" s="3" t="s">
        <v>607</v>
      </c>
      <c r="C2893" s="4">
        <v>13105</v>
      </c>
      <c r="D2893" s="4">
        <v>6593</v>
      </c>
      <c r="E2893" s="4">
        <v>6512</v>
      </c>
      <c r="F2893" s="6">
        <f>D2893/E2893</f>
        <v>1.0124385749385749</v>
      </c>
      <c r="G2893" s="6">
        <f>E2893/D2893</f>
        <v>0.98771424237827998</v>
      </c>
    </row>
    <row r="2894" spans="1:7" ht="15.75" x14ac:dyDescent="0.25">
      <c r="A2894" s="3" t="s">
        <v>5314</v>
      </c>
      <c r="B2894" s="3" t="s">
        <v>568</v>
      </c>
      <c r="C2894" s="4">
        <v>30917</v>
      </c>
      <c r="D2894" s="4">
        <v>15554</v>
      </c>
      <c r="E2894" s="4">
        <v>15363</v>
      </c>
      <c r="F2894" s="6">
        <f>D2894/E2894</f>
        <v>1.0124324676170018</v>
      </c>
      <c r="G2894" s="6">
        <f>E2894/D2894</f>
        <v>0.98772020059148768</v>
      </c>
    </row>
    <row r="2895" spans="1:7" ht="15.75" x14ac:dyDescent="0.25">
      <c r="A2895" s="3" t="s">
        <v>5315</v>
      </c>
      <c r="B2895" s="3" t="s">
        <v>1025</v>
      </c>
      <c r="C2895" s="4">
        <v>30605</v>
      </c>
      <c r="D2895" s="4">
        <v>15397</v>
      </c>
      <c r="E2895" s="4">
        <v>15208</v>
      </c>
      <c r="F2895" s="6">
        <f>D2895/E2895</f>
        <v>1.0124276696475538</v>
      </c>
      <c r="G2895" s="6">
        <f>E2895/D2895</f>
        <v>0.98772488147041626</v>
      </c>
    </row>
    <row r="2896" spans="1:7" ht="15.75" x14ac:dyDescent="0.25">
      <c r="A2896" s="3" t="s">
        <v>5315</v>
      </c>
      <c r="B2896" s="3" t="s">
        <v>1034</v>
      </c>
      <c r="C2896" s="4">
        <v>6812</v>
      </c>
      <c r="D2896" s="4">
        <v>3427</v>
      </c>
      <c r="E2896" s="4">
        <v>3385</v>
      </c>
      <c r="F2896" s="6">
        <f>D2896/E2896</f>
        <v>1.0124076809453471</v>
      </c>
      <c r="G2896" s="6">
        <f>E2896/D2896</f>
        <v>0.98774438284213595</v>
      </c>
    </row>
    <row r="2897" spans="1:7" ht="15.75" x14ac:dyDescent="0.25">
      <c r="A2897" s="3" t="s">
        <v>5314</v>
      </c>
      <c r="B2897" s="3" t="s">
        <v>507</v>
      </c>
      <c r="C2897" s="4">
        <v>2113</v>
      </c>
      <c r="D2897" s="4">
        <v>1063</v>
      </c>
      <c r="E2897" s="4">
        <v>1050</v>
      </c>
      <c r="F2897" s="6">
        <f>D2897/E2897</f>
        <v>1.0123809523809524</v>
      </c>
      <c r="G2897" s="6">
        <f>E2897/D2897</f>
        <v>0.98777046095954846</v>
      </c>
    </row>
    <row r="2898" spans="1:7" ht="15.75" x14ac:dyDescent="0.25">
      <c r="A2898" s="3" t="s">
        <v>5310</v>
      </c>
      <c r="B2898" s="3" t="s">
        <v>3464</v>
      </c>
      <c r="C2898" s="4">
        <v>7317</v>
      </c>
      <c r="D2898" s="4">
        <v>3681</v>
      </c>
      <c r="E2898" s="4">
        <v>3636</v>
      </c>
      <c r="F2898" s="6">
        <f>D2898/E2898</f>
        <v>1.0123762376237624</v>
      </c>
      <c r="G2898" s="6">
        <f>E2898/D2898</f>
        <v>0.98777506112469438</v>
      </c>
    </row>
    <row r="2899" spans="1:7" ht="15.75" x14ac:dyDescent="0.25">
      <c r="A2899" s="3" t="s">
        <v>5306</v>
      </c>
      <c r="B2899" s="3" t="s">
        <v>2379</v>
      </c>
      <c r="C2899" s="4">
        <v>5045</v>
      </c>
      <c r="D2899" s="4">
        <v>2538</v>
      </c>
      <c r="E2899" s="4">
        <v>2507</v>
      </c>
      <c r="F2899" s="6">
        <f>D2899/E2899</f>
        <v>1.0123653769445553</v>
      </c>
      <c r="G2899" s="6">
        <f>E2899/D2899</f>
        <v>0.98778565799842399</v>
      </c>
    </row>
    <row r="2900" spans="1:7" ht="15.75" x14ac:dyDescent="0.25">
      <c r="A2900" s="3" t="s">
        <v>5310</v>
      </c>
      <c r="B2900" s="3" t="s">
        <v>3485</v>
      </c>
      <c r="C2900" s="4">
        <v>21001</v>
      </c>
      <c r="D2900" s="4">
        <v>10565</v>
      </c>
      <c r="E2900" s="4">
        <v>10436</v>
      </c>
      <c r="F2900" s="6">
        <f>D2900/E2900</f>
        <v>1.0123610578765811</v>
      </c>
      <c r="G2900" s="6">
        <f>E2900/D2900</f>
        <v>0.98778987221959302</v>
      </c>
    </row>
    <row r="2901" spans="1:7" ht="15.75" x14ac:dyDescent="0.25">
      <c r="A2901" s="3" t="s">
        <v>5316</v>
      </c>
      <c r="B2901" s="3" t="s">
        <v>1178</v>
      </c>
      <c r="C2901" s="4">
        <v>4411</v>
      </c>
      <c r="D2901" s="4">
        <v>2219</v>
      </c>
      <c r="E2901" s="4">
        <v>2192</v>
      </c>
      <c r="F2901" s="6">
        <f>D2901/E2901</f>
        <v>1.0123175182481752</v>
      </c>
      <c r="G2901" s="6">
        <f>E2901/D2901</f>
        <v>0.98783235691753046</v>
      </c>
    </row>
    <row r="2902" spans="1:7" ht="15.75" x14ac:dyDescent="0.25">
      <c r="A2902" s="3" t="s">
        <v>5315</v>
      </c>
      <c r="B2902" s="3" t="s">
        <v>963</v>
      </c>
      <c r="C2902" s="4">
        <v>10474</v>
      </c>
      <c r="D2902" s="4">
        <v>5269</v>
      </c>
      <c r="E2902" s="4">
        <v>5205</v>
      </c>
      <c r="F2902" s="6">
        <f>D2902/E2902</f>
        <v>1.0122958693563882</v>
      </c>
      <c r="G2902" s="6">
        <f>E2902/D2902</f>
        <v>0.98785348263427597</v>
      </c>
    </row>
    <row r="2903" spans="1:7" ht="15.75" x14ac:dyDescent="0.25">
      <c r="A2903" s="3" t="s">
        <v>5311</v>
      </c>
      <c r="B2903" s="3" t="s">
        <v>3869</v>
      </c>
      <c r="C2903" s="4">
        <v>5594</v>
      </c>
      <c r="D2903" s="4">
        <v>2814</v>
      </c>
      <c r="E2903" s="4">
        <v>2780</v>
      </c>
      <c r="F2903" s="6">
        <f>D2903/E2903</f>
        <v>1.0122302158273382</v>
      </c>
      <c r="G2903" s="6">
        <f>E2903/D2903</f>
        <v>0.98791755508173418</v>
      </c>
    </row>
    <row r="2904" spans="1:7" ht="15.75" x14ac:dyDescent="0.25">
      <c r="A2904" s="3" t="s">
        <v>5304</v>
      </c>
      <c r="B2904" s="3" t="s">
        <v>1976</v>
      </c>
      <c r="C2904" s="4">
        <v>10216</v>
      </c>
      <c r="D2904" s="4">
        <v>5139</v>
      </c>
      <c r="E2904" s="4">
        <v>5077</v>
      </c>
      <c r="F2904" s="6">
        <f>D2904/E2904</f>
        <v>1.012211936182785</v>
      </c>
      <c r="G2904" s="6">
        <f>E2904/D2904</f>
        <v>0.98793539599143798</v>
      </c>
    </row>
    <row r="2905" spans="1:7" ht="15.75" x14ac:dyDescent="0.25">
      <c r="A2905" s="3" t="s">
        <v>5315</v>
      </c>
      <c r="B2905" s="3" t="s">
        <v>1000</v>
      </c>
      <c r="C2905" s="4">
        <v>6761</v>
      </c>
      <c r="D2905" s="4">
        <v>3401</v>
      </c>
      <c r="E2905" s="4">
        <v>3360</v>
      </c>
      <c r="F2905" s="6">
        <f>D2905/E2905</f>
        <v>1.012202380952381</v>
      </c>
      <c r="G2905" s="6">
        <f>E2905/D2905</f>
        <v>0.98794472214054685</v>
      </c>
    </row>
    <row r="2906" spans="1:7" ht="15.75" x14ac:dyDescent="0.25">
      <c r="A2906" s="3" t="s">
        <v>5309</v>
      </c>
      <c r="B2906" s="3" t="s">
        <v>3203</v>
      </c>
      <c r="C2906" s="4">
        <v>2974</v>
      </c>
      <c r="D2906" s="4">
        <v>1496</v>
      </c>
      <c r="E2906" s="4">
        <v>1478</v>
      </c>
      <c r="F2906" s="6">
        <f>D2906/E2906</f>
        <v>1.0121786197564275</v>
      </c>
      <c r="G2906" s="6">
        <f>E2906/D2906</f>
        <v>0.98796791443850263</v>
      </c>
    </row>
    <row r="2907" spans="1:7" ht="15.75" x14ac:dyDescent="0.25">
      <c r="A2907" s="3" t="s">
        <v>5306</v>
      </c>
      <c r="B2907" s="3" t="s">
        <v>2224</v>
      </c>
      <c r="C2907" s="4">
        <v>10262</v>
      </c>
      <c r="D2907" s="4">
        <v>5162</v>
      </c>
      <c r="E2907" s="4">
        <v>5100</v>
      </c>
      <c r="F2907" s="6">
        <f>D2907/E2907</f>
        <v>1.0121568627450981</v>
      </c>
      <c r="G2907" s="6">
        <f>E2907/D2907</f>
        <v>0.98798915149166988</v>
      </c>
    </row>
    <row r="2908" spans="1:7" ht="15.75" x14ac:dyDescent="0.25">
      <c r="A2908" s="3" t="s">
        <v>5319</v>
      </c>
      <c r="B2908" s="3" t="s">
        <v>2495</v>
      </c>
      <c r="C2908" s="4">
        <v>10455</v>
      </c>
      <c r="D2908" s="4">
        <v>5259</v>
      </c>
      <c r="E2908" s="4">
        <v>5196</v>
      </c>
      <c r="F2908" s="6">
        <f>D2908/E2908</f>
        <v>1.0121247113163971</v>
      </c>
      <c r="G2908" s="6">
        <f>E2908/D2908</f>
        <v>0.98802053622361663</v>
      </c>
    </row>
    <row r="2909" spans="1:7" ht="15.75" x14ac:dyDescent="0.25">
      <c r="A2909" s="3" t="s">
        <v>5314</v>
      </c>
      <c r="B2909" s="3" t="s">
        <v>4270</v>
      </c>
      <c r="C2909" s="4">
        <v>8143</v>
      </c>
      <c r="D2909" s="4">
        <v>4096</v>
      </c>
      <c r="E2909" s="4">
        <v>4047</v>
      </c>
      <c r="F2909" s="6">
        <f>D2909/E2909</f>
        <v>1.0121077341240425</v>
      </c>
      <c r="G2909" s="6">
        <f>E2909/D2909</f>
        <v>0.988037109375</v>
      </c>
    </row>
    <row r="2910" spans="1:7" ht="15.75" x14ac:dyDescent="0.25">
      <c r="A2910" s="3" t="s">
        <v>5314</v>
      </c>
      <c r="B2910" s="3" t="s">
        <v>656</v>
      </c>
      <c r="C2910" s="4">
        <v>12135</v>
      </c>
      <c r="D2910" s="4">
        <v>6104</v>
      </c>
      <c r="E2910" s="4">
        <v>6031</v>
      </c>
      <c r="F2910" s="6">
        <f>D2910/E2910</f>
        <v>1.0121041286685459</v>
      </c>
      <c r="G2910" s="6">
        <f>E2910/D2910</f>
        <v>0.98804062909567492</v>
      </c>
    </row>
    <row r="2911" spans="1:7" ht="15.75" x14ac:dyDescent="0.25">
      <c r="A2911" s="3" t="s">
        <v>5314</v>
      </c>
      <c r="B2911" s="3" t="s">
        <v>4306</v>
      </c>
      <c r="C2911" s="4">
        <v>10670</v>
      </c>
      <c r="D2911" s="4">
        <v>5367</v>
      </c>
      <c r="E2911" s="4">
        <v>5303</v>
      </c>
      <c r="F2911" s="6">
        <f>D2911/E2911</f>
        <v>1.0120686403922308</v>
      </c>
      <c r="G2911" s="6">
        <f>E2911/D2911</f>
        <v>0.98807527482765045</v>
      </c>
    </row>
    <row r="2912" spans="1:7" ht="15.75" x14ac:dyDescent="0.25">
      <c r="A2912" s="3" t="s">
        <v>5302</v>
      </c>
      <c r="B2912" s="3" t="s">
        <v>4942</v>
      </c>
      <c r="C2912" s="4">
        <v>33607</v>
      </c>
      <c r="D2912" s="4">
        <v>16904</v>
      </c>
      <c r="E2912" s="4">
        <v>16703</v>
      </c>
      <c r="F2912" s="6">
        <f>D2912/E2912</f>
        <v>1.0120337663892713</v>
      </c>
      <c r="G2912" s="6">
        <f>E2912/D2912</f>
        <v>0.98810932323710365</v>
      </c>
    </row>
    <row r="2913" spans="1:7" ht="15.75" x14ac:dyDescent="0.25">
      <c r="A2913" s="3" t="s">
        <v>5305</v>
      </c>
      <c r="B2913" s="3" t="s">
        <v>2083</v>
      </c>
      <c r="C2913" s="4">
        <v>6227</v>
      </c>
      <c r="D2913" s="4">
        <v>3132</v>
      </c>
      <c r="E2913" s="4">
        <v>3095</v>
      </c>
      <c r="F2913" s="6">
        <f>D2913/E2913</f>
        <v>1.0119547657512116</v>
      </c>
      <c r="G2913" s="6">
        <f>E2913/D2913</f>
        <v>0.98818646232439333</v>
      </c>
    </row>
    <row r="2914" spans="1:7" ht="15.75" x14ac:dyDescent="0.25">
      <c r="A2914" s="3" t="s">
        <v>5306</v>
      </c>
      <c r="B2914" s="3" t="s">
        <v>2233</v>
      </c>
      <c r="C2914" s="4">
        <v>21400</v>
      </c>
      <c r="D2914" s="4">
        <v>10763</v>
      </c>
      <c r="E2914" s="4">
        <v>10637</v>
      </c>
      <c r="F2914" s="6">
        <f>D2914/E2914</f>
        <v>1.0118454451443075</v>
      </c>
      <c r="G2914" s="6">
        <f>E2914/D2914</f>
        <v>0.98829322679550313</v>
      </c>
    </row>
    <row r="2915" spans="1:7" ht="15.75" x14ac:dyDescent="0.25">
      <c r="A2915" s="3" t="s">
        <v>5314</v>
      </c>
      <c r="B2915" s="3" t="s">
        <v>4317</v>
      </c>
      <c r="C2915" s="4">
        <v>25844</v>
      </c>
      <c r="D2915" s="4">
        <v>12998</v>
      </c>
      <c r="E2915" s="4">
        <v>12846</v>
      </c>
      <c r="F2915" s="6">
        <f>D2915/E2915</f>
        <v>1.011832477035653</v>
      </c>
      <c r="G2915" s="6">
        <f>E2915/D2915</f>
        <v>0.9883058932143407</v>
      </c>
    </row>
    <row r="2916" spans="1:7" ht="15.75" x14ac:dyDescent="0.25">
      <c r="A2916" s="3" t="s">
        <v>5306</v>
      </c>
      <c r="B2916" s="3" t="s">
        <v>2349</v>
      </c>
      <c r="C2916" s="4">
        <v>3233</v>
      </c>
      <c r="D2916" s="4">
        <v>1626</v>
      </c>
      <c r="E2916" s="4">
        <v>1607</v>
      </c>
      <c r="F2916" s="6">
        <f>D2916/E2916</f>
        <v>1.0118232731798382</v>
      </c>
      <c r="G2916" s="6">
        <f>E2916/D2916</f>
        <v>0.98831488314883154</v>
      </c>
    </row>
    <row r="2917" spans="1:7" ht="15.75" x14ac:dyDescent="0.25">
      <c r="A2917" s="3" t="s">
        <v>5311</v>
      </c>
      <c r="B2917" s="3" t="s">
        <v>292</v>
      </c>
      <c r="C2917" s="4">
        <v>29105</v>
      </c>
      <c r="D2917" s="4">
        <v>14638</v>
      </c>
      <c r="E2917" s="4">
        <v>14467</v>
      </c>
      <c r="F2917" s="6">
        <f>D2917/E2917</f>
        <v>1.0118200041473699</v>
      </c>
      <c r="G2917" s="6">
        <f>E2917/D2917</f>
        <v>0.98831807623992352</v>
      </c>
    </row>
    <row r="2918" spans="1:7" ht="15.75" x14ac:dyDescent="0.25">
      <c r="A2918" s="3" t="s">
        <v>5311</v>
      </c>
      <c r="B2918" s="3" t="s">
        <v>3929</v>
      </c>
      <c r="C2918" s="4">
        <v>3235</v>
      </c>
      <c r="D2918" s="4">
        <v>1627</v>
      </c>
      <c r="E2918" s="4">
        <v>1608</v>
      </c>
      <c r="F2918" s="6">
        <f>D2918/E2918</f>
        <v>1.0118159203980099</v>
      </c>
      <c r="G2918" s="6">
        <f>E2918/D2918</f>
        <v>0.98832206515058385</v>
      </c>
    </row>
    <row r="2919" spans="1:7" ht="15.75" x14ac:dyDescent="0.25">
      <c r="A2919" s="3" t="s">
        <v>5312</v>
      </c>
      <c r="B2919" s="3" t="s">
        <v>3960</v>
      </c>
      <c r="C2919" s="4">
        <v>7512</v>
      </c>
      <c r="D2919" s="4">
        <v>3778</v>
      </c>
      <c r="E2919" s="4">
        <v>3734</v>
      </c>
      <c r="F2919" s="6">
        <f>D2919/E2919</f>
        <v>1.0117836100696305</v>
      </c>
      <c r="G2919" s="6">
        <f>E2919/D2919</f>
        <v>0.98835362625727896</v>
      </c>
    </row>
    <row r="2920" spans="1:7" ht="15.75" x14ac:dyDescent="0.25">
      <c r="A2920" s="3" t="s">
        <v>5310</v>
      </c>
      <c r="B2920" s="3" t="s">
        <v>3579</v>
      </c>
      <c r="C2920" s="4">
        <v>24294</v>
      </c>
      <c r="D2920" s="4">
        <v>12218</v>
      </c>
      <c r="E2920" s="4">
        <v>12076</v>
      </c>
      <c r="F2920" s="6">
        <f>D2920/E2920</f>
        <v>1.0117588605498509</v>
      </c>
      <c r="G2920" s="6">
        <f>E2920/D2920</f>
        <v>0.98837780324111968</v>
      </c>
    </row>
    <row r="2921" spans="1:7" ht="15.75" x14ac:dyDescent="0.25">
      <c r="A2921" s="3" t="s">
        <v>5302</v>
      </c>
      <c r="B2921" s="3" t="s">
        <v>1373</v>
      </c>
      <c r="C2921" s="4">
        <v>82830</v>
      </c>
      <c r="D2921" s="4">
        <v>41656</v>
      </c>
      <c r="E2921" s="4">
        <v>41174</v>
      </c>
      <c r="F2921" s="6">
        <f>D2921/E2921</f>
        <v>1.0117064166707146</v>
      </c>
      <c r="G2921" s="6">
        <f>E2921/D2921</f>
        <v>0.98842903783368541</v>
      </c>
    </row>
    <row r="2922" spans="1:7" ht="15.75" x14ac:dyDescent="0.25">
      <c r="A2922" s="3" t="s">
        <v>5306</v>
      </c>
      <c r="B2922" s="3" t="s">
        <v>2257</v>
      </c>
      <c r="C2922" s="4">
        <v>6031</v>
      </c>
      <c r="D2922" s="4">
        <v>3033</v>
      </c>
      <c r="E2922" s="4">
        <v>2998</v>
      </c>
      <c r="F2922" s="6">
        <f>D2922/E2922</f>
        <v>1.0116744496330887</v>
      </c>
      <c r="G2922" s="6">
        <f>E2922/D2922</f>
        <v>0.98846027035938011</v>
      </c>
    </row>
    <row r="2923" spans="1:7" ht="15.75" x14ac:dyDescent="0.25">
      <c r="A2923" s="3" t="s">
        <v>5311</v>
      </c>
      <c r="B2923" s="3" t="s">
        <v>173</v>
      </c>
      <c r="C2923" s="4">
        <v>13808</v>
      </c>
      <c r="D2923" s="4">
        <v>6944</v>
      </c>
      <c r="E2923" s="4">
        <v>6864</v>
      </c>
      <c r="F2923" s="6">
        <f>D2923/E2923</f>
        <v>1.0116550116550116</v>
      </c>
      <c r="G2923" s="6">
        <f>E2923/D2923</f>
        <v>0.98847926267281105</v>
      </c>
    </row>
    <row r="2924" spans="1:7" ht="15.75" x14ac:dyDescent="0.25">
      <c r="A2924" s="3" t="s">
        <v>5314</v>
      </c>
      <c r="B2924" s="3" t="s">
        <v>4246</v>
      </c>
      <c r="C2924" s="4">
        <v>16288</v>
      </c>
      <c r="D2924" s="4">
        <v>8191</v>
      </c>
      <c r="E2924" s="4">
        <v>8097</v>
      </c>
      <c r="F2924" s="6">
        <f>D2924/E2924</f>
        <v>1.0116092379893789</v>
      </c>
      <c r="G2924" s="6">
        <f>E2924/D2924</f>
        <v>0.9885239897448419</v>
      </c>
    </row>
    <row r="2925" spans="1:7" ht="15.75" x14ac:dyDescent="0.25">
      <c r="A2925" s="3" t="s">
        <v>5315</v>
      </c>
      <c r="B2925" s="3" t="s">
        <v>1079</v>
      </c>
      <c r="C2925" s="4">
        <v>3830</v>
      </c>
      <c r="D2925" s="4">
        <v>1926</v>
      </c>
      <c r="E2925" s="4">
        <v>1904</v>
      </c>
      <c r="F2925" s="6">
        <f>D2925/E2925</f>
        <v>1.0115546218487395</v>
      </c>
      <c r="G2925" s="6">
        <f>E2925/D2925</f>
        <v>0.98857736240913807</v>
      </c>
    </row>
    <row r="2926" spans="1:7" ht="15.75" x14ac:dyDescent="0.25">
      <c r="A2926" s="3" t="s">
        <v>5314</v>
      </c>
      <c r="B2926" s="3" t="s">
        <v>4122</v>
      </c>
      <c r="C2926" s="4">
        <v>4884</v>
      </c>
      <c r="D2926" s="4">
        <v>2456</v>
      </c>
      <c r="E2926" s="4">
        <v>2428</v>
      </c>
      <c r="F2926" s="6">
        <f>D2926/E2926</f>
        <v>1.0115321252059308</v>
      </c>
      <c r="G2926" s="6">
        <f>E2926/D2926</f>
        <v>0.98859934853420195</v>
      </c>
    </row>
    <row r="2927" spans="1:7" ht="15.75" x14ac:dyDescent="0.25">
      <c r="A2927" s="3" t="s">
        <v>5295</v>
      </c>
      <c r="B2927" s="3" t="s">
        <v>4389</v>
      </c>
      <c r="C2927" s="4">
        <v>41656</v>
      </c>
      <c r="D2927" s="4">
        <v>20947</v>
      </c>
      <c r="E2927" s="4">
        <v>20709</v>
      </c>
      <c r="F2927" s="6">
        <f>D2927/E2927</f>
        <v>1.0114925877637742</v>
      </c>
      <c r="G2927" s="6">
        <f>E2927/D2927</f>
        <v>0.98863799112044681</v>
      </c>
    </row>
    <row r="2928" spans="1:7" ht="15.75" x14ac:dyDescent="0.25">
      <c r="A2928" s="3" t="s">
        <v>5316</v>
      </c>
      <c r="B2928" s="3" t="s">
        <v>1326</v>
      </c>
      <c r="C2928" s="4">
        <v>8054</v>
      </c>
      <c r="D2928" s="4">
        <v>4050</v>
      </c>
      <c r="E2928" s="4">
        <v>4004</v>
      </c>
      <c r="F2928" s="6">
        <f>D2928/E2928</f>
        <v>1.0114885114885115</v>
      </c>
      <c r="G2928" s="6">
        <f>E2928/D2928</f>
        <v>0.98864197530864195</v>
      </c>
    </row>
    <row r="2929" spans="1:7" ht="15.75" x14ac:dyDescent="0.25">
      <c r="A2929" s="3" t="s">
        <v>5311</v>
      </c>
      <c r="B2929" s="3" t="s">
        <v>196</v>
      </c>
      <c r="C2929" s="4">
        <v>3154</v>
      </c>
      <c r="D2929" s="4">
        <v>1586</v>
      </c>
      <c r="E2929" s="4">
        <v>1568</v>
      </c>
      <c r="F2929" s="6">
        <f>D2929/E2929</f>
        <v>1.0114795918367347</v>
      </c>
      <c r="G2929" s="6">
        <f>E2929/D2929</f>
        <v>0.98865069356872637</v>
      </c>
    </row>
    <row r="2930" spans="1:7" ht="15.75" x14ac:dyDescent="0.25">
      <c r="A2930" s="3" t="s">
        <v>5314</v>
      </c>
      <c r="B2930" s="3" t="s">
        <v>4247</v>
      </c>
      <c r="C2930" s="4">
        <v>21080</v>
      </c>
      <c r="D2930" s="4">
        <v>10600</v>
      </c>
      <c r="E2930" s="4">
        <v>10480</v>
      </c>
      <c r="F2930" s="6">
        <f>D2930/E2930</f>
        <v>1.0114503816793894</v>
      </c>
      <c r="G2930" s="6">
        <f>E2930/D2930</f>
        <v>0.98867924528301887</v>
      </c>
    </row>
    <row r="2931" spans="1:7" ht="15.75" x14ac:dyDescent="0.25">
      <c r="A2931" s="3" t="s">
        <v>5317</v>
      </c>
      <c r="B2931" s="3" t="s">
        <v>1692</v>
      </c>
      <c r="C2931" s="4">
        <v>7203</v>
      </c>
      <c r="D2931" s="4">
        <v>3622</v>
      </c>
      <c r="E2931" s="4">
        <v>3581</v>
      </c>
      <c r="F2931" s="6">
        <f>D2931/E2931</f>
        <v>1.011449315833566</v>
      </c>
      <c r="G2931" s="6">
        <f>E2931/D2931</f>
        <v>0.98868028713417999</v>
      </c>
    </row>
    <row r="2932" spans="1:7" ht="15.75" x14ac:dyDescent="0.25">
      <c r="A2932" s="3" t="s">
        <v>5299</v>
      </c>
      <c r="B2932" s="3" t="s">
        <v>4512</v>
      </c>
      <c r="C2932" s="4">
        <v>99075</v>
      </c>
      <c r="D2932" s="4">
        <v>49819</v>
      </c>
      <c r="E2932" s="4">
        <v>49256</v>
      </c>
      <c r="F2932" s="6">
        <f>D2932/E2932</f>
        <v>1.011430079584213</v>
      </c>
      <c r="G2932" s="6">
        <f>E2932/D2932</f>
        <v>0.98869909070836426</v>
      </c>
    </row>
    <row r="2933" spans="1:7" ht="15.75" x14ac:dyDescent="0.25">
      <c r="A2933" s="3" t="s">
        <v>5314</v>
      </c>
      <c r="B2933" s="3" t="s">
        <v>577</v>
      </c>
      <c r="C2933" s="4">
        <v>42278</v>
      </c>
      <c r="D2933" s="4">
        <v>21259</v>
      </c>
      <c r="E2933" s="4">
        <v>21019</v>
      </c>
      <c r="F2933" s="6">
        <f>D2933/E2933</f>
        <v>1.0114182406394214</v>
      </c>
      <c r="G2933" s="6">
        <f>E2933/D2933</f>
        <v>0.98871066371889549</v>
      </c>
    </row>
    <row r="2934" spans="1:7" ht="15.75" x14ac:dyDescent="0.25">
      <c r="A2934" s="3" t="s">
        <v>5311</v>
      </c>
      <c r="B2934" s="3" t="s">
        <v>3778</v>
      </c>
      <c r="C2934" s="4">
        <v>7054</v>
      </c>
      <c r="D2934" s="4">
        <v>3547</v>
      </c>
      <c r="E2934" s="4">
        <v>3507</v>
      </c>
      <c r="F2934" s="6">
        <f>D2934/E2934</f>
        <v>1.011405759908754</v>
      </c>
      <c r="G2934" s="6">
        <f>E2934/D2934</f>
        <v>0.98872286439244428</v>
      </c>
    </row>
    <row r="2935" spans="1:7" ht="15.75" x14ac:dyDescent="0.25">
      <c r="A2935" s="3" t="s">
        <v>5306</v>
      </c>
      <c r="B2935" s="3" t="s">
        <v>2227</v>
      </c>
      <c r="C2935" s="4">
        <v>7058</v>
      </c>
      <c r="D2935" s="4">
        <v>3549</v>
      </c>
      <c r="E2935" s="4">
        <v>3509</v>
      </c>
      <c r="F2935" s="6">
        <f>D2935/E2935</f>
        <v>1.011399259048162</v>
      </c>
      <c r="G2935" s="6">
        <f>E2935/D2935</f>
        <v>0.98872921949845027</v>
      </c>
    </row>
    <row r="2936" spans="1:7" ht="15.75" x14ac:dyDescent="0.25">
      <c r="A2936" s="3" t="s">
        <v>5310</v>
      </c>
      <c r="B2936" s="3" t="s">
        <v>3592</v>
      </c>
      <c r="C2936" s="4">
        <v>8661</v>
      </c>
      <c r="D2936" s="4">
        <v>4355</v>
      </c>
      <c r="E2936" s="4">
        <v>4306</v>
      </c>
      <c r="F2936" s="6">
        <f>D2936/E2936</f>
        <v>1.0113794705062704</v>
      </c>
      <c r="G2936" s="6">
        <f>E2936/D2936</f>
        <v>0.98874856486796781</v>
      </c>
    </row>
    <row r="2937" spans="1:7" ht="15.75" x14ac:dyDescent="0.25">
      <c r="A2937" s="3" t="s">
        <v>5317</v>
      </c>
      <c r="B2937" s="3" t="s">
        <v>1583</v>
      </c>
      <c r="C2937" s="4">
        <v>7072</v>
      </c>
      <c r="D2937" s="4">
        <v>3556</v>
      </c>
      <c r="E2937" s="4">
        <v>3516</v>
      </c>
      <c r="F2937" s="6">
        <f>D2937/E2937</f>
        <v>1.0113765642775883</v>
      </c>
      <c r="G2937" s="6">
        <f>E2937/D2937</f>
        <v>0.98875140607424072</v>
      </c>
    </row>
    <row r="2938" spans="1:7" ht="15.75" x14ac:dyDescent="0.25">
      <c r="A2938" s="3" t="s">
        <v>5317</v>
      </c>
      <c r="B2938" s="3" t="s">
        <v>1475</v>
      </c>
      <c r="C2938" s="4">
        <v>3190</v>
      </c>
      <c r="D2938" s="4">
        <v>1604</v>
      </c>
      <c r="E2938" s="4">
        <v>1586</v>
      </c>
      <c r="F2938" s="6">
        <f>D2938/E2938</f>
        <v>1.0113493064312737</v>
      </c>
      <c r="G2938" s="6">
        <f>E2938/D2938</f>
        <v>0.98877805486284287</v>
      </c>
    </row>
    <row r="2939" spans="1:7" ht="15.75" x14ac:dyDescent="0.25">
      <c r="A2939" s="3" t="s">
        <v>5311</v>
      </c>
      <c r="B2939" s="3" t="s">
        <v>3716</v>
      </c>
      <c r="C2939" s="4">
        <v>15433</v>
      </c>
      <c r="D2939" s="4">
        <v>7760</v>
      </c>
      <c r="E2939" s="4">
        <v>7673</v>
      </c>
      <c r="F2939" s="6">
        <f>D2939/E2939</f>
        <v>1.0113384595334289</v>
      </c>
      <c r="G2939" s="6">
        <f>E2939/D2939</f>
        <v>0.98878865979381447</v>
      </c>
    </row>
    <row r="2940" spans="1:7" ht="15.75" x14ac:dyDescent="0.25">
      <c r="A2940" s="3" t="s">
        <v>5303</v>
      </c>
      <c r="B2940" s="3" t="s">
        <v>5109</v>
      </c>
      <c r="C2940" s="4">
        <v>10473</v>
      </c>
      <c r="D2940" s="4">
        <v>5266</v>
      </c>
      <c r="E2940" s="4">
        <v>5207</v>
      </c>
      <c r="F2940" s="6">
        <f>D2940/E2940</f>
        <v>1.011330900710582</v>
      </c>
      <c r="G2940" s="6">
        <f>E2940/D2940</f>
        <v>0.98879605013292826</v>
      </c>
    </row>
    <row r="2941" spans="1:7" ht="15.75" x14ac:dyDescent="0.25">
      <c r="A2941" s="3" t="s">
        <v>5304</v>
      </c>
      <c r="B2941" s="3" t="s">
        <v>1989</v>
      </c>
      <c r="C2941" s="4">
        <v>15453</v>
      </c>
      <c r="D2941" s="4">
        <v>7770</v>
      </c>
      <c r="E2941" s="4">
        <v>7683</v>
      </c>
      <c r="F2941" s="6">
        <f>D2941/E2941</f>
        <v>1.0113237016790317</v>
      </c>
      <c r="G2941" s="6">
        <f>E2941/D2941</f>
        <v>0.98880308880308876</v>
      </c>
    </row>
    <row r="2942" spans="1:7" ht="15.75" x14ac:dyDescent="0.25">
      <c r="A2942" s="3" t="s">
        <v>5314</v>
      </c>
      <c r="B2942" s="3" t="s">
        <v>560</v>
      </c>
      <c r="C2942" s="4">
        <v>2673</v>
      </c>
      <c r="D2942" s="4">
        <v>1344</v>
      </c>
      <c r="E2942" s="4">
        <v>1329</v>
      </c>
      <c r="F2942" s="6">
        <f>D2942/E2942</f>
        <v>1.0112866817155757</v>
      </c>
      <c r="G2942" s="6">
        <f>E2942/D2942</f>
        <v>0.9888392857142857</v>
      </c>
    </row>
    <row r="2943" spans="1:7" ht="15.75" x14ac:dyDescent="0.25">
      <c r="A2943" s="3" t="s">
        <v>5311</v>
      </c>
      <c r="B2943" s="3" t="s">
        <v>191</v>
      </c>
      <c r="C2943" s="4">
        <v>3399</v>
      </c>
      <c r="D2943" s="4">
        <v>1709</v>
      </c>
      <c r="E2943" s="4">
        <v>1690</v>
      </c>
      <c r="F2943" s="6">
        <f>D2943/E2943</f>
        <v>1.0112426035502959</v>
      </c>
      <c r="G2943" s="6">
        <f>E2943/D2943</f>
        <v>0.98888238736102985</v>
      </c>
    </row>
    <row r="2944" spans="1:7" ht="15.75" x14ac:dyDescent="0.25">
      <c r="A2944" s="3" t="s">
        <v>5310</v>
      </c>
      <c r="B2944" s="3" t="s">
        <v>3575</v>
      </c>
      <c r="C2944" s="4">
        <v>21482</v>
      </c>
      <c r="D2944" s="4">
        <v>10801</v>
      </c>
      <c r="E2944" s="4">
        <v>10681</v>
      </c>
      <c r="F2944" s="6">
        <f>D2944/E2944</f>
        <v>1.0112349030989607</v>
      </c>
      <c r="G2944" s="6">
        <f>E2944/D2944</f>
        <v>0.98888991760022216</v>
      </c>
    </row>
    <row r="2945" spans="1:7" ht="15.75" x14ac:dyDescent="0.25">
      <c r="A2945" s="3" t="s">
        <v>5314</v>
      </c>
      <c r="B2945" s="3" t="s">
        <v>675</v>
      </c>
      <c r="C2945" s="4">
        <v>5217</v>
      </c>
      <c r="D2945" s="4">
        <v>2623</v>
      </c>
      <c r="E2945" s="4">
        <v>2594</v>
      </c>
      <c r="F2945" s="6">
        <f>D2945/E2945</f>
        <v>1.0111796453353894</v>
      </c>
      <c r="G2945" s="6">
        <f>E2945/D2945</f>
        <v>0.98894395730080065</v>
      </c>
    </row>
    <row r="2946" spans="1:7" ht="15.75" x14ac:dyDescent="0.25">
      <c r="A2946" s="3" t="s">
        <v>5310</v>
      </c>
      <c r="B2946" s="3" t="s">
        <v>3277</v>
      </c>
      <c r="C2946" s="4">
        <v>11154</v>
      </c>
      <c r="D2946" s="4">
        <v>5608</v>
      </c>
      <c r="E2946" s="4">
        <v>5546</v>
      </c>
      <c r="F2946" s="6">
        <f>D2946/E2946</f>
        <v>1.0111792282726288</v>
      </c>
      <c r="G2946" s="6">
        <f>E2946/D2946</f>
        <v>0.988944365192582</v>
      </c>
    </row>
    <row r="2947" spans="1:7" ht="15.75" x14ac:dyDescent="0.25">
      <c r="A2947" s="3" t="s">
        <v>5312</v>
      </c>
      <c r="B2947" s="3" t="s">
        <v>4000</v>
      </c>
      <c r="C2947" s="4">
        <v>17849</v>
      </c>
      <c r="D2947" s="4">
        <v>8974</v>
      </c>
      <c r="E2947" s="4">
        <v>8875</v>
      </c>
      <c r="F2947" s="6">
        <f>D2947/E2947</f>
        <v>1.0111549295774649</v>
      </c>
      <c r="G2947" s="6">
        <f>E2947/D2947</f>
        <v>0.9889681301537776</v>
      </c>
    </row>
    <row r="2948" spans="1:7" ht="15.75" x14ac:dyDescent="0.25">
      <c r="A2948" s="3" t="s">
        <v>5303</v>
      </c>
      <c r="B2948" s="3" t="s">
        <v>5150</v>
      </c>
      <c r="C2948" s="4">
        <v>3085</v>
      </c>
      <c r="D2948" s="4">
        <v>1551</v>
      </c>
      <c r="E2948" s="4">
        <v>1534</v>
      </c>
      <c r="F2948" s="6">
        <f>D2948/E2948</f>
        <v>1.0110821382007822</v>
      </c>
      <c r="G2948" s="6">
        <f>E2948/D2948</f>
        <v>0.98903932946486139</v>
      </c>
    </row>
    <row r="2949" spans="1:7" ht="15.75" x14ac:dyDescent="0.25">
      <c r="A2949" s="3" t="s">
        <v>5311</v>
      </c>
      <c r="B2949" s="3" t="s">
        <v>237</v>
      </c>
      <c r="C2949" s="4">
        <v>20245</v>
      </c>
      <c r="D2949" s="4">
        <v>10178</v>
      </c>
      <c r="E2949" s="4">
        <v>10067</v>
      </c>
      <c r="F2949" s="6">
        <f>D2949/E2949</f>
        <v>1.0110261249627497</v>
      </c>
      <c r="G2949" s="6">
        <f>E2949/D2949</f>
        <v>0.98909412458243273</v>
      </c>
    </row>
    <row r="2950" spans="1:7" ht="15.75" x14ac:dyDescent="0.25">
      <c r="A2950" s="3" t="s">
        <v>5303</v>
      </c>
      <c r="B2950" s="3" t="s">
        <v>5152</v>
      </c>
      <c r="C2950" s="4">
        <v>8400</v>
      </c>
      <c r="D2950" s="4">
        <v>4223</v>
      </c>
      <c r="E2950" s="4">
        <v>4177</v>
      </c>
      <c r="F2950" s="6">
        <f>D2950/E2950</f>
        <v>1.0110126885324395</v>
      </c>
      <c r="G2950" s="6">
        <f>E2950/D2950</f>
        <v>0.98910726971347385</v>
      </c>
    </row>
    <row r="2951" spans="1:7" ht="15.75" x14ac:dyDescent="0.25">
      <c r="A2951" s="3" t="s">
        <v>5311</v>
      </c>
      <c r="B2951" s="3" t="s">
        <v>3787</v>
      </c>
      <c r="C2951" s="4">
        <v>17908</v>
      </c>
      <c r="D2951" s="4">
        <v>9003</v>
      </c>
      <c r="E2951" s="4">
        <v>8905</v>
      </c>
      <c r="F2951" s="6">
        <f>D2951/E2951</f>
        <v>1.0110050533408197</v>
      </c>
      <c r="G2951" s="6">
        <f>E2951/D2951</f>
        <v>0.98911473953126738</v>
      </c>
    </row>
    <row r="2952" spans="1:7" ht="15.75" x14ac:dyDescent="0.25">
      <c r="A2952" s="3" t="s">
        <v>5306</v>
      </c>
      <c r="B2952" s="3" t="s">
        <v>2259</v>
      </c>
      <c r="C2952" s="4">
        <v>11352</v>
      </c>
      <c r="D2952" s="4">
        <v>5707</v>
      </c>
      <c r="E2952" s="4">
        <v>5645</v>
      </c>
      <c r="F2952" s="6">
        <f>D2952/E2952</f>
        <v>1.0109831709477413</v>
      </c>
      <c r="G2952" s="6">
        <f>E2952/D2952</f>
        <v>0.98913614858945154</v>
      </c>
    </row>
    <row r="2953" spans="1:7" ht="15.75" x14ac:dyDescent="0.25">
      <c r="A2953" s="3" t="s">
        <v>5314</v>
      </c>
      <c r="B2953" s="3" t="s">
        <v>722</v>
      </c>
      <c r="C2953" s="4">
        <v>2566</v>
      </c>
      <c r="D2953" s="4">
        <v>1290</v>
      </c>
      <c r="E2953" s="4">
        <v>1276</v>
      </c>
      <c r="F2953" s="6">
        <f>D2953/E2953</f>
        <v>1.0109717868338557</v>
      </c>
      <c r="G2953" s="6">
        <f>E2953/D2953</f>
        <v>0.98914728682170538</v>
      </c>
    </row>
    <row r="2954" spans="1:7" ht="15.75" x14ac:dyDescent="0.25">
      <c r="A2954" s="3" t="s">
        <v>5314</v>
      </c>
      <c r="B2954" s="3" t="s">
        <v>4132</v>
      </c>
      <c r="C2954" s="4">
        <v>34478</v>
      </c>
      <c r="D2954" s="4">
        <v>17333</v>
      </c>
      <c r="E2954" s="4">
        <v>17145</v>
      </c>
      <c r="F2954" s="6">
        <f>D2954/E2954</f>
        <v>1.010965296004666</v>
      </c>
      <c r="G2954" s="6">
        <f>E2954/D2954</f>
        <v>0.98915363756995323</v>
      </c>
    </row>
    <row r="2955" spans="1:7" ht="15.75" x14ac:dyDescent="0.25">
      <c r="A2955" s="3" t="s">
        <v>5304</v>
      </c>
      <c r="B2955" s="3" t="s">
        <v>1875</v>
      </c>
      <c r="C2955" s="4">
        <v>18567</v>
      </c>
      <c r="D2955" s="4">
        <v>9334</v>
      </c>
      <c r="E2955" s="4">
        <v>9233</v>
      </c>
      <c r="F2955" s="6">
        <f>D2955/E2955</f>
        <v>1.0109390230694248</v>
      </c>
      <c r="G2955" s="6">
        <f>E2955/D2955</f>
        <v>0.98917934433254773</v>
      </c>
    </row>
    <row r="2956" spans="1:7" ht="15.75" x14ac:dyDescent="0.25">
      <c r="A2956" s="3" t="s">
        <v>5314</v>
      </c>
      <c r="B2956" s="3" t="s">
        <v>793</v>
      </c>
      <c r="C2956" s="4">
        <v>11036</v>
      </c>
      <c r="D2956" s="4">
        <v>5548</v>
      </c>
      <c r="E2956" s="4">
        <v>5488</v>
      </c>
      <c r="F2956" s="6">
        <f>D2956/E2956</f>
        <v>1.0109329446064139</v>
      </c>
      <c r="G2956" s="6">
        <f>E2956/D2956</f>
        <v>0.98918529199711602</v>
      </c>
    </row>
    <row r="2957" spans="1:7" ht="15.75" x14ac:dyDescent="0.25">
      <c r="A2957" s="3" t="s">
        <v>5311</v>
      </c>
      <c r="B2957" s="3" t="s">
        <v>29</v>
      </c>
      <c r="C2957" s="4">
        <v>34851</v>
      </c>
      <c r="D2957" s="4">
        <v>17520</v>
      </c>
      <c r="E2957" s="4">
        <v>17331</v>
      </c>
      <c r="F2957" s="6">
        <f>D2957/E2957</f>
        <v>1.0109053141769084</v>
      </c>
      <c r="G2957" s="6">
        <f>E2957/D2957</f>
        <v>0.98921232876712328</v>
      </c>
    </row>
    <row r="2958" spans="1:7" ht="15.75" x14ac:dyDescent="0.25">
      <c r="A2958" s="3" t="s">
        <v>5314</v>
      </c>
      <c r="B2958" s="3" t="s">
        <v>591</v>
      </c>
      <c r="C2958" s="4">
        <v>41497</v>
      </c>
      <c r="D2958" s="4">
        <v>20861</v>
      </c>
      <c r="E2958" s="4">
        <v>20636</v>
      </c>
      <c r="F2958" s="6">
        <f>D2958/E2958</f>
        <v>1.0109032758286489</v>
      </c>
      <c r="G2958" s="6">
        <f>E2958/D2958</f>
        <v>0.98921432337855331</v>
      </c>
    </row>
    <row r="2959" spans="1:7" ht="15.75" x14ac:dyDescent="0.25">
      <c r="A2959" s="3" t="s">
        <v>5311</v>
      </c>
      <c r="B2959" s="3" t="s">
        <v>399</v>
      </c>
      <c r="C2959" s="4">
        <v>10398</v>
      </c>
      <c r="D2959" s="4">
        <v>5227</v>
      </c>
      <c r="E2959" s="4">
        <v>5171</v>
      </c>
      <c r="F2959" s="6">
        <f>D2959/E2959</f>
        <v>1.010829626764649</v>
      </c>
      <c r="G2959" s="6">
        <f>E2959/D2959</f>
        <v>0.98928639755117653</v>
      </c>
    </row>
    <row r="2960" spans="1:7" ht="15.75" x14ac:dyDescent="0.25">
      <c r="A2960" s="3" t="s">
        <v>5305</v>
      </c>
      <c r="B2960" s="3" t="s">
        <v>2019</v>
      </c>
      <c r="C2960" s="4">
        <v>10844</v>
      </c>
      <c r="D2960" s="4">
        <v>5451</v>
      </c>
      <c r="E2960" s="4">
        <v>5393</v>
      </c>
      <c r="F2960" s="6">
        <f>D2960/E2960</f>
        <v>1.0107546819951789</v>
      </c>
      <c r="G2960" s="6">
        <f>E2960/D2960</f>
        <v>0.98935975050449454</v>
      </c>
    </row>
    <row r="2961" spans="1:7" ht="15.75" x14ac:dyDescent="0.25">
      <c r="A2961" s="3" t="s">
        <v>5310</v>
      </c>
      <c r="B2961" s="3" t="s">
        <v>2836</v>
      </c>
      <c r="C2961" s="4">
        <v>15205</v>
      </c>
      <c r="D2961" s="4">
        <v>7643</v>
      </c>
      <c r="E2961" s="4">
        <v>7562</v>
      </c>
      <c r="F2961" s="6">
        <f>D2961/E2961</f>
        <v>1.0107114519968263</v>
      </c>
      <c r="G2961" s="6">
        <f>E2961/D2961</f>
        <v>0.98940206725107938</v>
      </c>
    </row>
    <row r="2962" spans="1:7" ht="15.75" x14ac:dyDescent="0.25">
      <c r="A2962" s="3" t="s">
        <v>5314</v>
      </c>
      <c r="B2962" s="3" t="s">
        <v>701</v>
      </c>
      <c r="C2962" s="4">
        <v>2831</v>
      </c>
      <c r="D2962" s="4">
        <v>1423</v>
      </c>
      <c r="E2962" s="4">
        <v>1408</v>
      </c>
      <c r="F2962" s="6">
        <f>D2962/E2962</f>
        <v>1.0106534090909092</v>
      </c>
      <c r="G2962" s="6">
        <f>E2962/D2962</f>
        <v>0.98945888966971185</v>
      </c>
    </row>
    <row r="2963" spans="1:7" ht="15.75" x14ac:dyDescent="0.25">
      <c r="A2963" s="3" t="s">
        <v>5320</v>
      </c>
      <c r="B2963" s="3" t="s">
        <v>2664</v>
      </c>
      <c r="C2963" s="4">
        <v>34060</v>
      </c>
      <c r="D2963" s="4">
        <v>17120</v>
      </c>
      <c r="E2963" s="4">
        <v>16940</v>
      </c>
      <c r="F2963" s="6">
        <f>D2963/E2963</f>
        <v>1.0106257378984651</v>
      </c>
      <c r="G2963" s="6">
        <f>E2963/D2963</f>
        <v>0.98948598130841126</v>
      </c>
    </row>
    <row r="2964" spans="1:7" ht="15.75" x14ac:dyDescent="0.25">
      <c r="A2964" s="3" t="s">
        <v>5303</v>
      </c>
      <c r="B2964" s="3" t="s">
        <v>5114</v>
      </c>
      <c r="C2964" s="4">
        <v>7391</v>
      </c>
      <c r="D2964" s="4">
        <v>3715</v>
      </c>
      <c r="E2964" s="4">
        <v>3676</v>
      </c>
      <c r="F2964" s="6">
        <f>D2964/E2964</f>
        <v>1.0106093579978237</v>
      </c>
      <c r="G2964" s="6">
        <f>E2964/D2964</f>
        <v>0.98950201884253031</v>
      </c>
    </row>
    <row r="2965" spans="1:7" ht="15.75" x14ac:dyDescent="0.25">
      <c r="A2965" s="3" t="s">
        <v>5310</v>
      </c>
      <c r="B2965" s="3" t="s">
        <v>3244</v>
      </c>
      <c r="C2965" s="4">
        <v>17072</v>
      </c>
      <c r="D2965" s="4">
        <v>8581</v>
      </c>
      <c r="E2965" s="4">
        <v>8491</v>
      </c>
      <c r="F2965" s="6">
        <f>D2965/E2965</f>
        <v>1.0105994582499116</v>
      </c>
      <c r="G2965" s="6">
        <f>E2965/D2965</f>
        <v>0.98951171192168741</v>
      </c>
    </row>
    <row r="2966" spans="1:7" ht="15.75" x14ac:dyDescent="0.25">
      <c r="A2966" s="3" t="s">
        <v>5315</v>
      </c>
      <c r="B2966" s="3" t="s">
        <v>4825</v>
      </c>
      <c r="C2966" s="4">
        <v>4568</v>
      </c>
      <c r="D2966" s="4">
        <v>2296</v>
      </c>
      <c r="E2966" s="4">
        <v>2272</v>
      </c>
      <c r="F2966" s="6">
        <f>D2966/E2966</f>
        <v>1.0105633802816902</v>
      </c>
      <c r="G2966" s="6">
        <f>E2966/D2966</f>
        <v>0.98954703832752611</v>
      </c>
    </row>
    <row r="2967" spans="1:7" ht="15.75" x14ac:dyDescent="0.25">
      <c r="A2967" s="3" t="s">
        <v>5317</v>
      </c>
      <c r="B2967" s="3" t="s">
        <v>1441</v>
      </c>
      <c r="C2967" s="4">
        <v>25192</v>
      </c>
      <c r="D2967" s="4">
        <v>12662</v>
      </c>
      <c r="E2967" s="4">
        <v>12530</v>
      </c>
      <c r="F2967" s="6">
        <f>D2967/E2967</f>
        <v>1.0105347166799681</v>
      </c>
      <c r="G2967" s="6">
        <f>E2967/D2967</f>
        <v>0.98957510661822778</v>
      </c>
    </row>
    <row r="2968" spans="1:7" ht="15.75" x14ac:dyDescent="0.25">
      <c r="A2968" s="3" t="s">
        <v>5314</v>
      </c>
      <c r="B2968" s="3" t="s">
        <v>724</v>
      </c>
      <c r="C2968" s="4">
        <v>2103</v>
      </c>
      <c r="D2968" s="4">
        <v>1057</v>
      </c>
      <c r="E2968" s="4">
        <v>1046</v>
      </c>
      <c r="F2968" s="6">
        <f>D2968/E2968</f>
        <v>1.0105162523900573</v>
      </c>
      <c r="G2968" s="6">
        <f>E2968/D2968</f>
        <v>0.98959318826868492</v>
      </c>
    </row>
    <row r="2969" spans="1:7" ht="15.75" x14ac:dyDescent="0.25">
      <c r="A2969" s="3" t="s">
        <v>5310</v>
      </c>
      <c r="B2969" s="3" t="s">
        <v>3305</v>
      </c>
      <c r="C2969" s="4">
        <v>27918</v>
      </c>
      <c r="D2969" s="4">
        <v>14032</v>
      </c>
      <c r="E2969" s="4">
        <v>13886</v>
      </c>
      <c r="F2969" s="6">
        <f>D2969/E2969</f>
        <v>1.0105141869508858</v>
      </c>
      <c r="G2969" s="6">
        <f>E2969/D2969</f>
        <v>0.98959521094640823</v>
      </c>
    </row>
    <row r="2970" spans="1:7" ht="15.75" x14ac:dyDescent="0.25">
      <c r="A2970" s="3" t="s">
        <v>5310</v>
      </c>
      <c r="B2970" s="3" t="s">
        <v>3255</v>
      </c>
      <c r="C2970" s="4">
        <v>13595</v>
      </c>
      <c r="D2970" s="4">
        <v>6833</v>
      </c>
      <c r="E2970" s="4">
        <v>6762</v>
      </c>
      <c r="F2970" s="6">
        <f>D2970/E2970</f>
        <v>1.010499852114759</v>
      </c>
      <c r="G2970" s="6">
        <f>E2970/D2970</f>
        <v>0.98960924923166982</v>
      </c>
    </row>
    <row r="2971" spans="1:7" ht="15.75" x14ac:dyDescent="0.25">
      <c r="A2971" s="3" t="s">
        <v>5310</v>
      </c>
      <c r="B2971" s="3" t="s">
        <v>3497</v>
      </c>
      <c r="C2971" s="4">
        <v>10342</v>
      </c>
      <c r="D2971" s="4">
        <v>5198</v>
      </c>
      <c r="E2971" s="4">
        <v>5144</v>
      </c>
      <c r="F2971" s="6">
        <f>D2971/E2971</f>
        <v>1.0104976671850701</v>
      </c>
      <c r="G2971" s="6">
        <f>E2971/D2971</f>
        <v>0.98961138899576762</v>
      </c>
    </row>
    <row r="2972" spans="1:7" ht="15.75" x14ac:dyDescent="0.25">
      <c r="A2972" s="3" t="s">
        <v>5315</v>
      </c>
      <c r="B2972" s="3" t="s">
        <v>858</v>
      </c>
      <c r="C2972" s="4">
        <v>4407</v>
      </c>
      <c r="D2972" s="4">
        <v>2215</v>
      </c>
      <c r="E2972" s="4">
        <v>2192</v>
      </c>
      <c r="F2972" s="6">
        <f>D2972/E2972</f>
        <v>1.0104927007299269</v>
      </c>
      <c r="G2972" s="6">
        <f>E2972/D2972</f>
        <v>0.98961625282167043</v>
      </c>
    </row>
    <row r="2973" spans="1:7" ht="15.75" x14ac:dyDescent="0.25">
      <c r="A2973" s="3" t="s">
        <v>5311</v>
      </c>
      <c r="B2973" s="3" t="s">
        <v>3882</v>
      </c>
      <c r="C2973" s="4">
        <v>4220</v>
      </c>
      <c r="D2973" s="4">
        <v>2121</v>
      </c>
      <c r="E2973" s="4">
        <v>2099</v>
      </c>
      <c r="F2973" s="6">
        <f>D2973/E2973</f>
        <v>1.0104811815150072</v>
      </c>
      <c r="G2973" s="6">
        <f>E2973/D2973</f>
        <v>0.98962753418198968</v>
      </c>
    </row>
    <row r="2974" spans="1:7" ht="15.75" x14ac:dyDescent="0.25">
      <c r="A2974" s="3" t="s">
        <v>5306</v>
      </c>
      <c r="B2974" s="3" t="s">
        <v>2225</v>
      </c>
      <c r="C2974" s="4">
        <v>5601</v>
      </c>
      <c r="D2974" s="4">
        <v>2815</v>
      </c>
      <c r="E2974" s="4">
        <v>2786</v>
      </c>
      <c r="F2974" s="6">
        <f>D2974/E2974</f>
        <v>1.0104091888011486</v>
      </c>
      <c r="G2974" s="6">
        <f>E2974/D2974</f>
        <v>0.9896980461811723</v>
      </c>
    </row>
    <row r="2975" spans="1:7" ht="15.75" x14ac:dyDescent="0.25">
      <c r="A2975" s="3" t="s">
        <v>5311</v>
      </c>
      <c r="B2975" s="3" t="s">
        <v>3838</v>
      </c>
      <c r="C2975" s="4">
        <v>3293</v>
      </c>
      <c r="D2975" s="4">
        <v>1655</v>
      </c>
      <c r="E2975" s="4">
        <v>1638</v>
      </c>
      <c r="F2975" s="6">
        <f>D2975/E2975</f>
        <v>1.0103785103785103</v>
      </c>
      <c r="G2975" s="6">
        <f>E2975/D2975</f>
        <v>0.98972809667673711</v>
      </c>
    </row>
    <row r="2976" spans="1:7" ht="15.75" x14ac:dyDescent="0.25">
      <c r="A2976" s="3" t="s">
        <v>5310</v>
      </c>
      <c r="B2976" s="3" t="s">
        <v>3260</v>
      </c>
      <c r="C2976" s="4">
        <v>21187</v>
      </c>
      <c r="D2976" s="4">
        <v>10648</v>
      </c>
      <c r="E2976" s="4">
        <v>10539</v>
      </c>
      <c r="F2976" s="6">
        <f>D2976/E2976</f>
        <v>1.0103425372426227</v>
      </c>
      <c r="G2976" s="6">
        <f>E2976/D2976</f>
        <v>0.98976333583771603</v>
      </c>
    </row>
    <row r="2977" spans="1:7" ht="15.75" x14ac:dyDescent="0.25">
      <c r="A2977" s="3" t="s">
        <v>5310</v>
      </c>
      <c r="B2977" s="3" t="s">
        <v>3475</v>
      </c>
      <c r="C2977" s="4">
        <v>24136</v>
      </c>
      <c r="D2977" s="4">
        <v>12130</v>
      </c>
      <c r="E2977" s="4">
        <v>12006</v>
      </c>
      <c r="F2977" s="6">
        <f>D2977/E2977</f>
        <v>1.0103281692487089</v>
      </c>
      <c r="G2977" s="6">
        <f>E2977/D2977</f>
        <v>0.9897774113767519</v>
      </c>
    </row>
    <row r="2978" spans="1:7" ht="15.75" x14ac:dyDescent="0.25">
      <c r="A2978" s="3" t="s">
        <v>5314</v>
      </c>
      <c r="B2978" s="3" t="s">
        <v>4174</v>
      </c>
      <c r="C2978" s="4">
        <v>28496</v>
      </c>
      <c r="D2978" s="4">
        <v>14321</v>
      </c>
      <c r="E2978" s="4">
        <v>14175</v>
      </c>
      <c r="F2978" s="6">
        <f>D2978/E2978</f>
        <v>1.0102998236331571</v>
      </c>
      <c r="G2978" s="6">
        <f>E2978/D2978</f>
        <v>0.98980518120243</v>
      </c>
    </row>
    <row r="2979" spans="1:7" ht="15.75" x14ac:dyDescent="0.25">
      <c r="A2979" s="3" t="s">
        <v>5314</v>
      </c>
      <c r="B2979" s="3" t="s">
        <v>501</v>
      </c>
      <c r="C2979" s="4">
        <v>8992</v>
      </c>
      <c r="D2979" s="4">
        <v>4519</v>
      </c>
      <c r="E2979" s="4">
        <v>4473</v>
      </c>
      <c r="F2979" s="6">
        <f>D2979/E2979</f>
        <v>1.0102839257768834</v>
      </c>
      <c r="G2979" s="6">
        <f>E2979/D2979</f>
        <v>0.9898207568046028</v>
      </c>
    </row>
    <row r="2980" spans="1:7" ht="15.75" x14ac:dyDescent="0.25">
      <c r="A2980" s="3" t="s">
        <v>5309</v>
      </c>
      <c r="B2980" s="3" t="s">
        <v>3217</v>
      </c>
      <c r="C2980" s="4">
        <v>7038</v>
      </c>
      <c r="D2980" s="4">
        <v>3537</v>
      </c>
      <c r="E2980" s="4">
        <v>3501</v>
      </c>
      <c r="F2980" s="6">
        <f>D2980/E2980</f>
        <v>1.0102827763496145</v>
      </c>
      <c r="G2980" s="6">
        <f>E2980/D2980</f>
        <v>0.98982188295165396</v>
      </c>
    </row>
    <row r="2981" spans="1:7" ht="15.75" x14ac:dyDescent="0.25">
      <c r="A2981" s="3" t="s">
        <v>5315</v>
      </c>
      <c r="B2981" s="3" t="s">
        <v>3205</v>
      </c>
      <c r="C2981" s="4">
        <v>30208</v>
      </c>
      <c r="D2981" s="4">
        <v>15181</v>
      </c>
      <c r="E2981" s="4">
        <v>15027</v>
      </c>
      <c r="F2981" s="6">
        <f>D2981/E2981</f>
        <v>1.0102482198708991</v>
      </c>
      <c r="G2981" s="6">
        <f>E2981/D2981</f>
        <v>0.98985574072854221</v>
      </c>
    </row>
    <row r="2982" spans="1:7" ht="15.75" x14ac:dyDescent="0.25">
      <c r="A2982" s="3" t="s">
        <v>5302</v>
      </c>
      <c r="B2982" s="3" t="s">
        <v>4976</v>
      </c>
      <c r="C2982" s="4">
        <v>22846</v>
      </c>
      <c r="D2982" s="4">
        <v>11481</v>
      </c>
      <c r="E2982" s="4">
        <v>11365</v>
      </c>
      <c r="F2982" s="6">
        <f>D2982/E2982</f>
        <v>1.0102067751869777</v>
      </c>
      <c r="G2982" s="6">
        <f>E2982/D2982</f>
        <v>0.98989635049211744</v>
      </c>
    </row>
    <row r="2983" spans="1:7" ht="15.75" x14ac:dyDescent="0.25">
      <c r="A2983" s="3" t="s">
        <v>5320</v>
      </c>
      <c r="B2983" s="3" t="s">
        <v>2748</v>
      </c>
      <c r="C2983" s="4">
        <v>42355</v>
      </c>
      <c r="D2983" s="4">
        <v>21285</v>
      </c>
      <c r="E2983" s="4">
        <v>21070</v>
      </c>
      <c r="F2983" s="6">
        <f>D2983/E2983</f>
        <v>1.010204081632653</v>
      </c>
      <c r="G2983" s="6">
        <f>E2983/D2983</f>
        <v>0.98989898989898994</v>
      </c>
    </row>
    <row r="2984" spans="1:7" ht="15.75" x14ac:dyDescent="0.25">
      <c r="A2984" s="3" t="s">
        <v>5307</v>
      </c>
      <c r="B2984" s="3" t="s">
        <v>3049</v>
      </c>
      <c r="C2984" s="4">
        <v>20715</v>
      </c>
      <c r="D2984" s="4">
        <v>10410</v>
      </c>
      <c r="E2984" s="4">
        <v>10305</v>
      </c>
      <c r="F2984" s="6">
        <f>D2984/E2984</f>
        <v>1.0101892285298399</v>
      </c>
      <c r="G2984" s="6">
        <f>E2984/D2984</f>
        <v>0.98991354466858794</v>
      </c>
    </row>
    <row r="2985" spans="1:7" ht="15.75" x14ac:dyDescent="0.25">
      <c r="A2985" s="3" t="s">
        <v>5310</v>
      </c>
      <c r="B2985" s="3" t="s">
        <v>3446</v>
      </c>
      <c r="C2985" s="4">
        <v>42815</v>
      </c>
      <c r="D2985" s="4">
        <v>21516</v>
      </c>
      <c r="E2985" s="4">
        <v>21299</v>
      </c>
      <c r="F2985" s="6">
        <f>D2985/E2985</f>
        <v>1.0101882717498474</v>
      </c>
      <c r="G2985" s="6">
        <f>E2985/D2985</f>
        <v>0.98991448224577061</v>
      </c>
    </row>
    <row r="2986" spans="1:7" ht="15.75" x14ac:dyDescent="0.25">
      <c r="A2986" s="3" t="s">
        <v>5311</v>
      </c>
      <c r="B2986" s="3" t="s">
        <v>3699</v>
      </c>
      <c r="C2986" s="4">
        <v>26922</v>
      </c>
      <c r="D2986" s="4">
        <v>13529</v>
      </c>
      <c r="E2986" s="4">
        <v>13393</v>
      </c>
      <c r="F2986" s="6">
        <f>D2986/E2986</f>
        <v>1.0101545583513776</v>
      </c>
      <c r="G2986" s="6">
        <f>E2986/D2986</f>
        <v>0.98994752014191734</v>
      </c>
    </row>
    <row r="2987" spans="1:7" ht="15.75" x14ac:dyDescent="0.25">
      <c r="A2987" s="3" t="s">
        <v>5314</v>
      </c>
      <c r="B2987" s="3" t="s">
        <v>4144</v>
      </c>
      <c r="C2987" s="4">
        <v>5152</v>
      </c>
      <c r="D2987" s="4">
        <v>2589</v>
      </c>
      <c r="E2987" s="4">
        <v>2563</v>
      </c>
      <c r="F2987" s="6">
        <f>D2987/E2987</f>
        <v>1.0101443620756925</v>
      </c>
      <c r="G2987" s="6">
        <f>E2987/D2987</f>
        <v>0.98995751255310926</v>
      </c>
    </row>
    <row r="2988" spans="1:7" ht="15.75" x14ac:dyDescent="0.25">
      <c r="A2988" s="3" t="s">
        <v>5315</v>
      </c>
      <c r="B2988" s="3" t="s">
        <v>945</v>
      </c>
      <c r="C2988" s="4">
        <v>5956</v>
      </c>
      <c r="D2988" s="4">
        <v>2993</v>
      </c>
      <c r="E2988" s="4">
        <v>2963</v>
      </c>
      <c r="F2988" s="6">
        <f>D2988/E2988</f>
        <v>1.010124873439082</v>
      </c>
      <c r="G2988" s="6">
        <f>E2988/D2988</f>
        <v>0.98997661209488808</v>
      </c>
    </row>
    <row r="2989" spans="1:7" ht="15.75" x14ac:dyDescent="0.25">
      <c r="A2989" s="3" t="s">
        <v>5310</v>
      </c>
      <c r="B2989" s="3" t="s">
        <v>3429</v>
      </c>
      <c r="C2989" s="4">
        <v>10368</v>
      </c>
      <c r="D2989" s="4">
        <v>5210</v>
      </c>
      <c r="E2989" s="4">
        <v>5158</v>
      </c>
      <c r="F2989" s="6">
        <f>D2989/E2989</f>
        <v>1.010081426909655</v>
      </c>
      <c r="G2989" s="6">
        <f>E2989/D2989</f>
        <v>0.99001919385796544</v>
      </c>
    </row>
    <row r="2990" spans="1:7" ht="15.75" x14ac:dyDescent="0.25">
      <c r="A2990" s="3" t="s">
        <v>5314</v>
      </c>
      <c r="B2990" s="3" t="s">
        <v>4315</v>
      </c>
      <c r="C2990" s="4">
        <v>6404</v>
      </c>
      <c r="D2990" s="4">
        <v>3218</v>
      </c>
      <c r="E2990" s="4">
        <v>3186</v>
      </c>
      <c r="F2990" s="6">
        <f>D2990/E2990</f>
        <v>1.0100439422473322</v>
      </c>
      <c r="G2990" s="6">
        <f>E2990/D2990</f>
        <v>0.99005593536357983</v>
      </c>
    </row>
    <row r="2991" spans="1:7" ht="15.75" x14ac:dyDescent="0.25">
      <c r="A2991" s="3" t="s">
        <v>5311</v>
      </c>
      <c r="B2991" s="3" t="s">
        <v>3820</v>
      </c>
      <c r="C2991" s="4">
        <v>5007</v>
      </c>
      <c r="D2991" s="4">
        <v>2516</v>
      </c>
      <c r="E2991" s="4">
        <v>2491</v>
      </c>
      <c r="F2991" s="6">
        <f>D2991/E2991</f>
        <v>1.0100361300682457</v>
      </c>
      <c r="G2991" s="6">
        <f>E2991/D2991</f>
        <v>0.99006359300476943</v>
      </c>
    </row>
    <row r="2992" spans="1:7" ht="15.75" x14ac:dyDescent="0.25">
      <c r="A2992" s="3" t="s">
        <v>5311</v>
      </c>
      <c r="B2992" s="3" t="s">
        <v>195</v>
      </c>
      <c r="C2992" s="4">
        <v>20430</v>
      </c>
      <c r="D2992" s="4">
        <v>10266</v>
      </c>
      <c r="E2992" s="4">
        <v>10164</v>
      </c>
      <c r="F2992" s="6">
        <f>D2992/E2992</f>
        <v>1.0100354191263283</v>
      </c>
      <c r="G2992" s="6">
        <f>E2992/D2992</f>
        <v>0.99006428988895379</v>
      </c>
    </row>
    <row r="2993" spans="1:7" ht="15.75" x14ac:dyDescent="0.25">
      <c r="A2993" s="3" t="s">
        <v>5302</v>
      </c>
      <c r="B2993" s="3" t="s">
        <v>1365</v>
      </c>
      <c r="C2993" s="4">
        <v>28488</v>
      </c>
      <c r="D2993" s="4">
        <v>14315</v>
      </c>
      <c r="E2993" s="4">
        <v>14173</v>
      </c>
      <c r="F2993" s="6">
        <f>D2993/E2993</f>
        <v>1.0100190503069215</v>
      </c>
      <c r="G2993" s="6">
        <f>E2993/D2993</f>
        <v>0.99008033531260919</v>
      </c>
    </row>
    <row r="2994" spans="1:7" ht="15.75" x14ac:dyDescent="0.25">
      <c r="A2994" s="3" t="s">
        <v>5316</v>
      </c>
      <c r="B2994" s="3" t="s">
        <v>1200</v>
      </c>
      <c r="C2994" s="4">
        <v>10661</v>
      </c>
      <c r="D2994" s="4">
        <v>5357</v>
      </c>
      <c r="E2994" s="4">
        <v>5304</v>
      </c>
      <c r="F2994" s="6">
        <f>D2994/E2994</f>
        <v>1.0099924585218703</v>
      </c>
      <c r="G2994" s="6">
        <f>E2994/D2994</f>
        <v>0.99010640283740903</v>
      </c>
    </row>
    <row r="2995" spans="1:7" ht="15.75" x14ac:dyDescent="0.25">
      <c r="A2995" s="3" t="s">
        <v>5316</v>
      </c>
      <c r="B2995" s="3" t="s">
        <v>1224</v>
      </c>
      <c r="C2995" s="4">
        <v>11672</v>
      </c>
      <c r="D2995" s="4">
        <v>5865</v>
      </c>
      <c r="E2995" s="4">
        <v>5807</v>
      </c>
      <c r="F2995" s="6">
        <f>D2995/E2995</f>
        <v>1.0099879455829173</v>
      </c>
      <c r="G2995" s="6">
        <f>E2995/D2995</f>
        <v>0.99011082693947139</v>
      </c>
    </row>
    <row r="2996" spans="1:7" ht="15.75" x14ac:dyDescent="0.25">
      <c r="A2996" s="3" t="s">
        <v>5316</v>
      </c>
      <c r="B2996" s="3" t="s">
        <v>720</v>
      </c>
      <c r="C2996" s="4">
        <v>10291</v>
      </c>
      <c r="D2996" s="4">
        <v>5171</v>
      </c>
      <c r="E2996" s="4">
        <v>5120</v>
      </c>
      <c r="F2996" s="6">
        <f>D2996/E2996</f>
        <v>1.0099609375</v>
      </c>
      <c r="G2996" s="6">
        <f>E2996/D2996</f>
        <v>0.99013730419648038</v>
      </c>
    </row>
    <row r="2997" spans="1:7" ht="15.75" x14ac:dyDescent="0.25">
      <c r="A2997" s="3" t="s">
        <v>5311</v>
      </c>
      <c r="B2997" s="3" t="s">
        <v>186</v>
      </c>
      <c r="C2997" s="4">
        <v>21203</v>
      </c>
      <c r="D2997" s="4">
        <v>10654</v>
      </c>
      <c r="E2997" s="4">
        <v>10549</v>
      </c>
      <c r="F2997" s="6">
        <f>D2997/E2997</f>
        <v>1.0099535500995356</v>
      </c>
      <c r="G2997" s="6">
        <f>E2997/D2997</f>
        <v>0.99014454664914586</v>
      </c>
    </row>
    <row r="2998" spans="1:7" ht="15.75" x14ac:dyDescent="0.25">
      <c r="A2998" s="3" t="s">
        <v>5307</v>
      </c>
      <c r="B2998" s="3" t="s">
        <v>2330</v>
      </c>
      <c r="C2998" s="4">
        <v>9312</v>
      </c>
      <c r="D2998" s="4">
        <v>4679</v>
      </c>
      <c r="E2998" s="4">
        <v>4633</v>
      </c>
      <c r="F2998" s="6">
        <f>D2998/E2998</f>
        <v>1.0099287718540901</v>
      </c>
      <c r="G2998" s="6">
        <f>E2998/D2998</f>
        <v>0.99016883949561874</v>
      </c>
    </row>
    <row r="2999" spans="1:7" ht="15.75" x14ac:dyDescent="0.25">
      <c r="A2999" s="3" t="s">
        <v>5320</v>
      </c>
      <c r="B2999" s="3" t="s">
        <v>2630</v>
      </c>
      <c r="C2999" s="4">
        <v>86647</v>
      </c>
      <c r="D2999" s="4">
        <v>43536</v>
      </c>
      <c r="E2999" s="4">
        <v>43111</v>
      </c>
      <c r="F2999" s="6">
        <f>D2999/E2999</f>
        <v>1.0098582728306</v>
      </c>
      <c r="G2999" s="6">
        <f>E2999/D2999</f>
        <v>0.99023796398382946</v>
      </c>
    </row>
    <row r="3000" spans="1:7" ht="15.75" x14ac:dyDescent="0.25">
      <c r="A3000" s="3" t="s">
        <v>5311</v>
      </c>
      <c r="B3000" s="3" t="s">
        <v>291</v>
      </c>
      <c r="C3000" s="4">
        <v>8986</v>
      </c>
      <c r="D3000" s="4">
        <v>4515</v>
      </c>
      <c r="E3000" s="4">
        <v>4471</v>
      </c>
      <c r="F3000" s="6">
        <f>D3000/E3000</f>
        <v>1.0098411988369493</v>
      </c>
      <c r="G3000" s="6">
        <f>E3000/D3000</f>
        <v>0.99025470653377634</v>
      </c>
    </row>
    <row r="3001" spans="1:7" ht="15.75" x14ac:dyDescent="0.25">
      <c r="A3001" s="3" t="s">
        <v>5307</v>
      </c>
      <c r="B3001" s="3" t="s">
        <v>2182</v>
      </c>
      <c r="C3001" s="4">
        <v>13759</v>
      </c>
      <c r="D3001" s="4">
        <v>6913</v>
      </c>
      <c r="E3001" s="4">
        <v>6846</v>
      </c>
      <c r="F3001" s="6">
        <f>D3001/E3001</f>
        <v>1.0097867367806017</v>
      </c>
      <c r="G3001" s="6">
        <f>E3001/D3001</f>
        <v>0.99030811514537831</v>
      </c>
    </row>
    <row r="3002" spans="1:7" ht="15.75" x14ac:dyDescent="0.25">
      <c r="A3002" s="3" t="s">
        <v>5302</v>
      </c>
      <c r="B3002" s="3" t="s">
        <v>4883</v>
      </c>
      <c r="C3002" s="4">
        <v>31015</v>
      </c>
      <c r="D3002" s="4">
        <v>15583</v>
      </c>
      <c r="E3002" s="4">
        <v>15432</v>
      </c>
      <c r="F3002" s="6">
        <f>D3002/E3002</f>
        <v>1.0097848626231207</v>
      </c>
      <c r="G3002" s="6">
        <f>E3002/D3002</f>
        <v>0.99030995315407822</v>
      </c>
    </row>
    <row r="3003" spans="1:7" ht="15.75" x14ac:dyDescent="0.25">
      <c r="A3003" s="3" t="s">
        <v>5302</v>
      </c>
      <c r="B3003" s="3" t="s">
        <v>4932</v>
      </c>
      <c r="C3003" s="4">
        <v>22644</v>
      </c>
      <c r="D3003" s="4">
        <v>11377</v>
      </c>
      <c r="E3003" s="4">
        <v>11267</v>
      </c>
      <c r="F3003" s="6">
        <f>D3003/E3003</f>
        <v>1.0097630247625811</v>
      </c>
      <c r="G3003" s="6">
        <f>E3003/D3003</f>
        <v>0.99033137030851714</v>
      </c>
    </row>
    <row r="3004" spans="1:7" ht="15.75" x14ac:dyDescent="0.25">
      <c r="A3004" s="3" t="s">
        <v>5311</v>
      </c>
      <c r="B3004" s="3" t="s">
        <v>31</v>
      </c>
      <c r="C3004" s="4">
        <v>8029</v>
      </c>
      <c r="D3004" s="4">
        <v>4034</v>
      </c>
      <c r="E3004" s="4">
        <v>3995</v>
      </c>
      <c r="F3004" s="6">
        <f>D3004/E3004</f>
        <v>1.0097622027534419</v>
      </c>
      <c r="G3004" s="6">
        <f>E3004/D3004</f>
        <v>0.99033217649975214</v>
      </c>
    </row>
    <row r="3005" spans="1:7" ht="15.75" x14ac:dyDescent="0.25">
      <c r="A3005" s="3" t="s">
        <v>5318</v>
      </c>
      <c r="B3005" s="3" t="s">
        <v>2403</v>
      </c>
      <c r="C3005" s="4">
        <v>10366</v>
      </c>
      <c r="D3005" s="4">
        <v>5208</v>
      </c>
      <c r="E3005" s="4">
        <v>5158</v>
      </c>
      <c r="F3005" s="6">
        <f>D3005/E3005</f>
        <v>1.009693679720822</v>
      </c>
      <c r="G3005" s="6">
        <f>E3005/D3005</f>
        <v>0.99039938556067586</v>
      </c>
    </row>
    <row r="3006" spans="1:7" ht="15.75" x14ac:dyDescent="0.25">
      <c r="A3006" s="3" t="s">
        <v>5312</v>
      </c>
      <c r="B3006" s="3" t="s">
        <v>4007</v>
      </c>
      <c r="C3006" s="4">
        <v>23895</v>
      </c>
      <c r="D3006" s="4">
        <v>12005</v>
      </c>
      <c r="E3006" s="4">
        <v>11890</v>
      </c>
      <c r="F3006" s="6">
        <f>D3006/E3006</f>
        <v>1.0096719932716569</v>
      </c>
      <c r="G3006" s="6">
        <f>E3006/D3006</f>
        <v>0.99042065805914203</v>
      </c>
    </row>
    <row r="3007" spans="1:7" ht="15.75" x14ac:dyDescent="0.25">
      <c r="A3007" s="3" t="s">
        <v>5311</v>
      </c>
      <c r="B3007" s="3" t="s">
        <v>350</v>
      </c>
      <c r="C3007" s="4">
        <v>4992</v>
      </c>
      <c r="D3007" s="4">
        <v>2508</v>
      </c>
      <c r="E3007" s="4">
        <v>2484</v>
      </c>
      <c r="F3007" s="6">
        <f>D3007/E3007</f>
        <v>1.0096618357487923</v>
      </c>
      <c r="G3007" s="6">
        <f>E3007/D3007</f>
        <v>0.99043062200956933</v>
      </c>
    </row>
    <row r="3008" spans="1:7" ht="15.75" x14ac:dyDescent="0.25">
      <c r="A3008" s="3" t="s">
        <v>5317</v>
      </c>
      <c r="B3008" s="3" t="s">
        <v>1721</v>
      </c>
      <c r="C3008" s="4">
        <v>2926</v>
      </c>
      <c r="D3008" s="4">
        <v>1470</v>
      </c>
      <c r="E3008" s="4">
        <v>1456</v>
      </c>
      <c r="F3008" s="6">
        <f>D3008/E3008</f>
        <v>1.0096153846153846</v>
      </c>
      <c r="G3008" s="6">
        <f>E3008/D3008</f>
        <v>0.99047619047619051</v>
      </c>
    </row>
    <row r="3009" spans="1:7" ht="15.75" x14ac:dyDescent="0.25">
      <c r="A3009" s="3" t="s">
        <v>5314</v>
      </c>
      <c r="B3009" s="3" t="s">
        <v>4115</v>
      </c>
      <c r="C3009" s="4">
        <v>3557</v>
      </c>
      <c r="D3009" s="4">
        <v>1787</v>
      </c>
      <c r="E3009" s="4">
        <v>1770</v>
      </c>
      <c r="F3009" s="6">
        <f>D3009/E3009</f>
        <v>1.0096045197740113</v>
      </c>
      <c r="G3009" s="6">
        <f>E3009/D3009</f>
        <v>0.99048684946838272</v>
      </c>
    </row>
    <row r="3010" spans="1:7" ht="15.75" x14ac:dyDescent="0.25">
      <c r="A3010" s="3" t="s">
        <v>5310</v>
      </c>
      <c r="B3010" s="3" t="s">
        <v>3231</v>
      </c>
      <c r="C3010" s="4">
        <v>15731</v>
      </c>
      <c r="D3010" s="4">
        <v>7903</v>
      </c>
      <c r="E3010" s="4">
        <v>7828</v>
      </c>
      <c r="F3010" s="6">
        <f>D3010/E3010</f>
        <v>1.0095809913132345</v>
      </c>
      <c r="G3010" s="6">
        <f>E3010/D3010</f>
        <v>0.99050993293685941</v>
      </c>
    </row>
    <row r="3011" spans="1:7" ht="15.75" x14ac:dyDescent="0.25">
      <c r="A3011" s="3" t="s">
        <v>5315</v>
      </c>
      <c r="B3011" s="3" t="s">
        <v>1081</v>
      </c>
      <c r="C3011" s="4">
        <v>2098</v>
      </c>
      <c r="D3011" s="4">
        <v>1054</v>
      </c>
      <c r="E3011" s="4">
        <v>1044</v>
      </c>
      <c r="F3011" s="6">
        <f>D3011/E3011</f>
        <v>1.0095785440613028</v>
      </c>
      <c r="G3011" s="6">
        <f>E3011/D3011</f>
        <v>0.99051233396584437</v>
      </c>
    </row>
    <row r="3012" spans="1:7" ht="15.75" x14ac:dyDescent="0.25">
      <c r="A3012" s="3" t="s">
        <v>5316</v>
      </c>
      <c r="B3012" s="3" t="s">
        <v>1321</v>
      </c>
      <c r="C3012" s="4">
        <v>10922</v>
      </c>
      <c r="D3012" s="4">
        <v>5487</v>
      </c>
      <c r="E3012" s="4">
        <v>5435</v>
      </c>
      <c r="F3012" s="6">
        <f>D3012/E3012</f>
        <v>1.0095676172953081</v>
      </c>
      <c r="G3012" s="6">
        <f>E3012/D3012</f>
        <v>0.99052305449243672</v>
      </c>
    </row>
    <row r="3013" spans="1:7" ht="15.75" x14ac:dyDescent="0.25">
      <c r="A3013" s="3" t="s">
        <v>5305</v>
      </c>
      <c r="B3013" s="3" t="s">
        <v>2087</v>
      </c>
      <c r="C3013" s="4">
        <v>7564</v>
      </c>
      <c r="D3013" s="4">
        <v>3800</v>
      </c>
      <c r="E3013" s="4">
        <v>3764</v>
      </c>
      <c r="F3013" s="6">
        <f>D3013/E3013</f>
        <v>1.0095642933049946</v>
      </c>
      <c r="G3013" s="6">
        <f>E3013/D3013</f>
        <v>0.9905263157894737</v>
      </c>
    </row>
    <row r="3014" spans="1:7" ht="15.75" x14ac:dyDescent="0.25">
      <c r="A3014" s="3" t="s">
        <v>5320</v>
      </c>
      <c r="B3014" s="3" t="s">
        <v>2790</v>
      </c>
      <c r="C3014" s="4">
        <v>4839</v>
      </c>
      <c r="D3014" s="4">
        <v>2431</v>
      </c>
      <c r="E3014" s="4">
        <v>2408</v>
      </c>
      <c r="F3014" s="6">
        <f>D3014/E3014</f>
        <v>1.0095514950166113</v>
      </c>
      <c r="G3014" s="6">
        <f>E3014/D3014</f>
        <v>0.99053887289181408</v>
      </c>
    </row>
    <row r="3015" spans="1:7" ht="15.75" x14ac:dyDescent="0.25">
      <c r="A3015" s="3" t="s">
        <v>5305</v>
      </c>
      <c r="B3015" s="3" t="s">
        <v>2109</v>
      </c>
      <c r="C3015" s="4">
        <v>4845</v>
      </c>
      <c r="D3015" s="4">
        <v>2434</v>
      </c>
      <c r="E3015" s="4">
        <v>2411</v>
      </c>
      <c r="F3015" s="6">
        <f>D3015/E3015</f>
        <v>1.009539610120282</v>
      </c>
      <c r="G3015" s="6">
        <f>E3015/D3015</f>
        <v>0.99055053410024652</v>
      </c>
    </row>
    <row r="3016" spans="1:7" ht="15.75" x14ac:dyDescent="0.25">
      <c r="A3016" s="3" t="s">
        <v>5311</v>
      </c>
      <c r="B3016" s="3" t="s">
        <v>230</v>
      </c>
      <c r="C3016" s="4">
        <v>8014</v>
      </c>
      <c r="D3016" s="4">
        <v>4026</v>
      </c>
      <c r="E3016" s="4">
        <v>3988</v>
      </c>
      <c r="F3016" s="6">
        <f>D3016/E3016</f>
        <v>1.0095285857572718</v>
      </c>
      <c r="G3016" s="6">
        <f>E3016/D3016</f>
        <v>0.99056135121708888</v>
      </c>
    </row>
    <row r="3017" spans="1:7" ht="15.75" x14ac:dyDescent="0.25">
      <c r="A3017" s="3" t="s">
        <v>5311</v>
      </c>
      <c r="B3017" s="3" t="s">
        <v>151</v>
      </c>
      <c r="C3017" s="4">
        <v>2968</v>
      </c>
      <c r="D3017" s="4">
        <v>1491</v>
      </c>
      <c r="E3017" s="4">
        <v>1477</v>
      </c>
      <c r="F3017" s="6">
        <f>D3017/E3017</f>
        <v>1.0094786729857821</v>
      </c>
      <c r="G3017" s="6">
        <f>E3017/D3017</f>
        <v>0.99061032863849763</v>
      </c>
    </row>
    <row r="3018" spans="1:7" ht="15.75" x14ac:dyDescent="0.25">
      <c r="A3018" s="3" t="s">
        <v>5314</v>
      </c>
      <c r="B3018" s="3" t="s">
        <v>806</v>
      </c>
      <c r="C3018" s="4">
        <v>2335</v>
      </c>
      <c r="D3018" s="4">
        <v>1173</v>
      </c>
      <c r="E3018" s="4">
        <v>1162</v>
      </c>
      <c r="F3018" s="6">
        <f>D3018/E3018</f>
        <v>1.0094664371772806</v>
      </c>
      <c r="G3018" s="6">
        <f>E3018/D3018</f>
        <v>0.99062233589087811</v>
      </c>
    </row>
    <row r="3019" spans="1:7" ht="15.75" x14ac:dyDescent="0.25">
      <c r="A3019" s="3" t="s">
        <v>5319</v>
      </c>
      <c r="B3019" s="3" t="s">
        <v>2544</v>
      </c>
      <c r="C3019" s="4">
        <v>195476</v>
      </c>
      <c r="D3019" s="4">
        <v>98197</v>
      </c>
      <c r="E3019" s="4">
        <v>97279</v>
      </c>
      <c r="F3019" s="6">
        <f>D3019/E3019</f>
        <v>1.0094367746378972</v>
      </c>
      <c r="G3019" s="6">
        <f>E3019/D3019</f>
        <v>0.99065144556351004</v>
      </c>
    </row>
    <row r="3020" spans="1:7" ht="15.75" x14ac:dyDescent="0.25">
      <c r="A3020" s="3" t="s">
        <v>5310</v>
      </c>
      <c r="B3020" s="3" t="s">
        <v>3298</v>
      </c>
      <c r="C3020" s="4">
        <v>66616</v>
      </c>
      <c r="D3020" s="4">
        <v>33464</v>
      </c>
      <c r="E3020" s="4">
        <v>33152</v>
      </c>
      <c r="F3020" s="6">
        <f>D3020/E3020</f>
        <v>1.009411196911197</v>
      </c>
      <c r="G3020" s="6">
        <f>E3020/D3020</f>
        <v>0.99067654793210613</v>
      </c>
    </row>
    <row r="3021" spans="1:7" ht="15.75" x14ac:dyDescent="0.25">
      <c r="A3021" s="3" t="s">
        <v>5317</v>
      </c>
      <c r="B3021" s="3" t="s">
        <v>1595</v>
      </c>
      <c r="C3021" s="4">
        <v>4911</v>
      </c>
      <c r="D3021" s="4">
        <v>2467</v>
      </c>
      <c r="E3021" s="4">
        <v>2444</v>
      </c>
      <c r="F3021" s="6">
        <f>D3021/E3021</f>
        <v>1.0094108019639934</v>
      </c>
      <c r="G3021" s="6">
        <f>E3021/D3021</f>
        <v>0.99067693554925007</v>
      </c>
    </row>
    <row r="3022" spans="1:7" ht="15.75" x14ac:dyDescent="0.25">
      <c r="A3022" s="3" t="s">
        <v>5315</v>
      </c>
      <c r="B3022" s="3" t="s">
        <v>4796</v>
      </c>
      <c r="C3022" s="4">
        <v>6418</v>
      </c>
      <c r="D3022" s="4">
        <v>3224</v>
      </c>
      <c r="E3022" s="4">
        <v>3194</v>
      </c>
      <c r="F3022" s="6">
        <f>D3022/E3022</f>
        <v>1.0093926111458986</v>
      </c>
      <c r="G3022" s="6">
        <f>E3022/D3022</f>
        <v>0.99069478908188591</v>
      </c>
    </row>
    <row r="3023" spans="1:7" ht="15.75" x14ac:dyDescent="0.25">
      <c r="A3023" s="3" t="s">
        <v>5317</v>
      </c>
      <c r="B3023" s="3" t="s">
        <v>836</v>
      </c>
      <c r="C3023" s="4">
        <v>5357</v>
      </c>
      <c r="D3023" s="4">
        <v>2691</v>
      </c>
      <c r="E3023" s="4">
        <v>2666</v>
      </c>
      <c r="F3023" s="6">
        <f>D3023/E3023</f>
        <v>1.0093773443360841</v>
      </c>
      <c r="G3023" s="6">
        <f>E3023/D3023</f>
        <v>0.99070977331846899</v>
      </c>
    </row>
    <row r="3024" spans="1:7" ht="15.75" x14ac:dyDescent="0.25">
      <c r="A3024" s="3" t="s">
        <v>5307</v>
      </c>
      <c r="B3024" s="3" t="s">
        <v>3021</v>
      </c>
      <c r="C3024" s="4">
        <v>22151</v>
      </c>
      <c r="D3024" s="4">
        <v>11127</v>
      </c>
      <c r="E3024" s="4">
        <v>11024</v>
      </c>
      <c r="F3024" s="6">
        <f>D3024/E3024</f>
        <v>1.0093432510885341</v>
      </c>
      <c r="G3024" s="6">
        <f>E3024/D3024</f>
        <v>0.99074323717084567</v>
      </c>
    </row>
    <row r="3025" spans="1:7" ht="15.75" x14ac:dyDescent="0.25">
      <c r="A3025" s="3" t="s">
        <v>5314</v>
      </c>
      <c r="B3025" s="3" t="s">
        <v>4278</v>
      </c>
      <c r="C3025" s="4">
        <v>3020</v>
      </c>
      <c r="D3025" s="4">
        <v>1517</v>
      </c>
      <c r="E3025" s="4">
        <v>1503</v>
      </c>
      <c r="F3025" s="6">
        <f>D3025/E3025</f>
        <v>1.0093147039254824</v>
      </c>
      <c r="G3025" s="6">
        <f>E3025/D3025</f>
        <v>0.99077125906394203</v>
      </c>
    </row>
    <row r="3026" spans="1:7" ht="15.75" x14ac:dyDescent="0.25">
      <c r="A3026" s="3" t="s">
        <v>5307</v>
      </c>
      <c r="B3026" s="3" t="s">
        <v>2977</v>
      </c>
      <c r="C3026" s="4">
        <v>15692</v>
      </c>
      <c r="D3026" s="4">
        <v>7882</v>
      </c>
      <c r="E3026" s="4">
        <v>7810</v>
      </c>
      <c r="F3026" s="6">
        <f>D3026/E3026</f>
        <v>1.0092189500640205</v>
      </c>
      <c r="G3026" s="6">
        <f>E3026/D3026</f>
        <v>0.99086526262369956</v>
      </c>
    </row>
    <row r="3027" spans="1:7" ht="15.75" x14ac:dyDescent="0.25">
      <c r="A3027" s="3" t="s">
        <v>5304</v>
      </c>
      <c r="B3027" s="3" t="s">
        <v>1844</v>
      </c>
      <c r="C3027" s="4">
        <v>16359</v>
      </c>
      <c r="D3027" s="4">
        <v>8217</v>
      </c>
      <c r="E3027" s="4">
        <v>8142</v>
      </c>
      <c r="F3027" s="6">
        <f>D3027/E3027</f>
        <v>1.0092114959469418</v>
      </c>
      <c r="G3027" s="6">
        <f>E3027/D3027</f>
        <v>0.99087258123402699</v>
      </c>
    </row>
    <row r="3028" spans="1:7" ht="15.75" x14ac:dyDescent="0.25">
      <c r="A3028" s="3" t="s">
        <v>5314</v>
      </c>
      <c r="B3028" s="3" t="s">
        <v>4291</v>
      </c>
      <c r="C3028" s="4">
        <v>1752</v>
      </c>
      <c r="D3028" s="4">
        <v>880</v>
      </c>
      <c r="E3028" s="4">
        <v>872</v>
      </c>
      <c r="F3028" s="6">
        <f>D3028/E3028</f>
        <v>1.0091743119266054</v>
      </c>
      <c r="G3028" s="6">
        <f>E3028/D3028</f>
        <v>0.99090909090909096</v>
      </c>
    </row>
    <row r="3029" spans="1:7" ht="15.75" x14ac:dyDescent="0.25">
      <c r="A3029" s="3" t="s">
        <v>5320</v>
      </c>
      <c r="B3029" s="3" t="s">
        <v>2763</v>
      </c>
      <c r="C3029" s="4">
        <v>36469</v>
      </c>
      <c r="D3029" s="4">
        <v>18317</v>
      </c>
      <c r="E3029" s="4">
        <v>18152</v>
      </c>
      <c r="F3029" s="6">
        <f>D3029/E3029</f>
        <v>1.0090899074482151</v>
      </c>
      <c r="G3029" s="6">
        <f>E3029/D3029</f>
        <v>0.99099197466834088</v>
      </c>
    </row>
    <row r="3030" spans="1:7" ht="15.75" x14ac:dyDescent="0.25">
      <c r="A3030" s="3" t="s">
        <v>5310</v>
      </c>
      <c r="B3030" s="3" t="s">
        <v>3522</v>
      </c>
      <c r="C3030" s="4">
        <v>14815</v>
      </c>
      <c r="D3030" s="4">
        <v>7441</v>
      </c>
      <c r="E3030" s="4">
        <v>7374</v>
      </c>
      <c r="F3030" s="6">
        <f>D3030/E3030</f>
        <v>1.0090859777596963</v>
      </c>
      <c r="G3030" s="6">
        <f>E3030/D3030</f>
        <v>0.99099583389329393</v>
      </c>
    </row>
    <row r="3031" spans="1:7" ht="15.75" x14ac:dyDescent="0.25">
      <c r="A3031" s="3" t="s">
        <v>5320</v>
      </c>
      <c r="B3031" s="3" t="s">
        <v>2779</v>
      </c>
      <c r="C3031" s="4">
        <v>1991</v>
      </c>
      <c r="D3031" s="4">
        <v>1000</v>
      </c>
      <c r="E3031" s="4">
        <v>991</v>
      </c>
      <c r="F3031" s="6">
        <f>D3031/E3031</f>
        <v>1.0090817356205852</v>
      </c>
      <c r="G3031" s="6">
        <f>E3031/D3031</f>
        <v>0.99099999999999999</v>
      </c>
    </row>
    <row r="3032" spans="1:7" ht="15.75" x14ac:dyDescent="0.25">
      <c r="A3032" s="3" t="s">
        <v>5307</v>
      </c>
      <c r="B3032" s="3" t="s">
        <v>2997</v>
      </c>
      <c r="C3032" s="4">
        <v>11132</v>
      </c>
      <c r="D3032" s="4">
        <v>5591</v>
      </c>
      <c r="E3032" s="4">
        <v>5541</v>
      </c>
      <c r="F3032" s="6">
        <f>D3032/E3032</f>
        <v>1.0090236419418877</v>
      </c>
      <c r="G3032" s="6">
        <f>E3032/D3032</f>
        <v>0.99105705598282956</v>
      </c>
    </row>
    <row r="3033" spans="1:7" ht="15.75" x14ac:dyDescent="0.25">
      <c r="A3033" s="3" t="s">
        <v>5305</v>
      </c>
      <c r="B3033" s="3" t="s">
        <v>2113</v>
      </c>
      <c r="C3033" s="4">
        <v>2895</v>
      </c>
      <c r="D3033" s="4">
        <v>1454</v>
      </c>
      <c r="E3033" s="4">
        <v>1441</v>
      </c>
      <c r="F3033" s="6">
        <f>D3033/E3033</f>
        <v>1.0090215128383067</v>
      </c>
      <c r="G3033" s="6">
        <f>E3033/D3033</f>
        <v>0.99105914718019261</v>
      </c>
    </row>
    <row r="3034" spans="1:7" ht="15.75" x14ac:dyDescent="0.25">
      <c r="A3034" s="3" t="s">
        <v>5311</v>
      </c>
      <c r="B3034" s="3" t="s">
        <v>136</v>
      </c>
      <c r="C3034" s="4">
        <v>4904</v>
      </c>
      <c r="D3034" s="4">
        <v>2463</v>
      </c>
      <c r="E3034" s="4">
        <v>2441</v>
      </c>
      <c r="F3034" s="6">
        <f>D3034/E3034</f>
        <v>1.0090126997132323</v>
      </c>
      <c r="G3034" s="6">
        <f>E3034/D3034</f>
        <v>0.99106780349167678</v>
      </c>
    </row>
    <row r="3035" spans="1:7" ht="15.75" x14ac:dyDescent="0.25">
      <c r="A3035" s="3" t="s">
        <v>5310</v>
      </c>
      <c r="B3035" s="3" t="s">
        <v>3454</v>
      </c>
      <c r="C3035" s="4">
        <v>16279</v>
      </c>
      <c r="D3035" s="4">
        <v>8176</v>
      </c>
      <c r="E3035" s="4">
        <v>8103</v>
      </c>
      <c r="F3035" s="6">
        <f>D3035/E3035</f>
        <v>1.0090090090090089</v>
      </c>
      <c r="G3035" s="6">
        <f>E3035/D3035</f>
        <v>0.9910714285714286</v>
      </c>
    </row>
    <row r="3036" spans="1:7" ht="15.75" x14ac:dyDescent="0.25">
      <c r="A3036" s="3" t="s">
        <v>5317</v>
      </c>
      <c r="B3036" s="3" t="s">
        <v>1489</v>
      </c>
      <c r="C3036" s="4">
        <v>24534</v>
      </c>
      <c r="D3036" s="4">
        <v>12322</v>
      </c>
      <c r="E3036" s="4">
        <v>12212</v>
      </c>
      <c r="F3036" s="6">
        <f>D3036/E3036</f>
        <v>1.0090075335735342</v>
      </c>
      <c r="G3036" s="6">
        <f>E3036/D3036</f>
        <v>0.9910728777795812</v>
      </c>
    </row>
    <row r="3037" spans="1:7" ht="15.75" x14ac:dyDescent="0.25">
      <c r="A3037" s="3" t="s">
        <v>5311</v>
      </c>
      <c r="B3037" s="3" t="s">
        <v>3378</v>
      </c>
      <c r="C3037" s="4">
        <v>60271</v>
      </c>
      <c r="D3037" s="4">
        <v>30270</v>
      </c>
      <c r="E3037" s="4">
        <v>30001</v>
      </c>
      <c r="F3037" s="6">
        <f>D3037/E3037</f>
        <v>1.0089663677877405</v>
      </c>
      <c r="G3037" s="6">
        <f>E3037/D3037</f>
        <v>0.99111331351172782</v>
      </c>
    </row>
    <row r="3038" spans="1:7" ht="15.75" x14ac:dyDescent="0.25">
      <c r="A3038" s="3" t="s">
        <v>5309</v>
      </c>
      <c r="B3038" s="3" t="s">
        <v>3211</v>
      </c>
      <c r="C3038" s="4">
        <v>19386</v>
      </c>
      <c r="D3038" s="4">
        <v>9736</v>
      </c>
      <c r="E3038" s="4">
        <v>9650</v>
      </c>
      <c r="F3038" s="6">
        <f>D3038/E3038</f>
        <v>1.0089119170984455</v>
      </c>
      <c r="G3038" s="6">
        <f>E3038/D3038</f>
        <v>0.99116680361544784</v>
      </c>
    </row>
    <row r="3039" spans="1:7" ht="15.75" x14ac:dyDescent="0.25">
      <c r="A3039" s="3" t="s">
        <v>5310</v>
      </c>
      <c r="B3039" s="3" t="s">
        <v>3251</v>
      </c>
      <c r="C3039" s="4">
        <v>51651</v>
      </c>
      <c r="D3039" s="4">
        <v>25940</v>
      </c>
      <c r="E3039" s="4">
        <v>25711</v>
      </c>
      <c r="F3039" s="6">
        <f>D3039/E3039</f>
        <v>1.0089066936330753</v>
      </c>
      <c r="G3039" s="6">
        <f>E3039/D3039</f>
        <v>0.99117193523515801</v>
      </c>
    </row>
    <row r="3040" spans="1:7" ht="15.75" x14ac:dyDescent="0.25">
      <c r="A3040" s="3" t="s">
        <v>5314</v>
      </c>
      <c r="B3040" s="3" t="s">
        <v>741</v>
      </c>
      <c r="C3040" s="4">
        <v>3622</v>
      </c>
      <c r="D3040" s="4">
        <v>1819</v>
      </c>
      <c r="E3040" s="4">
        <v>1803</v>
      </c>
      <c r="F3040" s="6">
        <f>D3040/E3040</f>
        <v>1.0088740987243483</v>
      </c>
      <c r="G3040" s="6">
        <f>E3040/D3040</f>
        <v>0.99120395821880158</v>
      </c>
    </row>
    <row r="3041" spans="1:7" ht="15.75" x14ac:dyDescent="0.25">
      <c r="A3041" s="3" t="s">
        <v>5317</v>
      </c>
      <c r="B3041" s="3" t="s">
        <v>1613</v>
      </c>
      <c r="C3041" s="4">
        <v>3182</v>
      </c>
      <c r="D3041" s="4">
        <v>1598</v>
      </c>
      <c r="E3041" s="4">
        <v>1584</v>
      </c>
      <c r="F3041" s="6">
        <f>D3041/E3041</f>
        <v>1.0088383838383839</v>
      </c>
      <c r="G3041" s="6">
        <f>E3041/D3041</f>
        <v>0.99123904881101377</v>
      </c>
    </row>
    <row r="3042" spans="1:7" ht="15.75" x14ac:dyDescent="0.25">
      <c r="A3042" s="3" t="s">
        <v>5313</v>
      </c>
      <c r="B3042" s="3" t="s">
        <v>4102</v>
      </c>
      <c r="C3042" s="4">
        <v>8895</v>
      </c>
      <c r="D3042" s="4">
        <v>4467</v>
      </c>
      <c r="E3042" s="4">
        <v>4428</v>
      </c>
      <c r="F3042" s="6">
        <f>D3042/E3042</f>
        <v>1.0088075880758807</v>
      </c>
      <c r="G3042" s="6">
        <f>E3042/D3042</f>
        <v>0.99126930826057758</v>
      </c>
    </row>
    <row r="3043" spans="1:7" ht="15.75" x14ac:dyDescent="0.25">
      <c r="A3043" s="3" t="s">
        <v>5311</v>
      </c>
      <c r="B3043" s="3" t="s">
        <v>3651</v>
      </c>
      <c r="C3043" s="4">
        <v>13049</v>
      </c>
      <c r="D3043" s="4">
        <v>6553</v>
      </c>
      <c r="E3043" s="4">
        <v>6496</v>
      </c>
      <c r="F3043" s="6">
        <f>D3043/E3043</f>
        <v>1.0087746305418719</v>
      </c>
      <c r="G3043" s="6">
        <f>E3043/D3043</f>
        <v>0.99130169388066536</v>
      </c>
    </row>
    <row r="3044" spans="1:7" ht="15.75" x14ac:dyDescent="0.25">
      <c r="A3044" s="3" t="s">
        <v>5314</v>
      </c>
      <c r="B3044" s="3" t="s">
        <v>4346</v>
      </c>
      <c r="C3044" s="4">
        <v>4825</v>
      </c>
      <c r="D3044" s="4">
        <v>2423</v>
      </c>
      <c r="E3044" s="4">
        <v>2402</v>
      </c>
      <c r="F3044" s="6">
        <f>D3044/E3044</f>
        <v>1.0087427144046628</v>
      </c>
      <c r="G3044" s="6">
        <f>E3044/D3044</f>
        <v>0.99133305819232354</v>
      </c>
    </row>
    <row r="3045" spans="1:7" ht="15.75" x14ac:dyDescent="0.25">
      <c r="A3045" s="3" t="s">
        <v>5311</v>
      </c>
      <c r="B3045" s="3" t="s">
        <v>96</v>
      </c>
      <c r="C3045" s="4">
        <v>14941</v>
      </c>
      <c r="D3045" s="4">
        <v>7503</v>
      </c>
      <c r="E3045" s="4">
        <v>7438</v>
      </c>
      <c r="F3045" s="6">
        <f>D3045/E3045</f>
        <v>1.0087389083086851</v>
      </c>
      <c r="G3045" s="6">
        <f>E3045/D3045</f>
        <v>0.99133679861388779</v>
      </c>
    </row>
    <row r="3046" spans="1:7" ht="15.75" x14ac:dyDescent="0.25">
      <c r="A3046" s="3" t="s">
        <v>5318</v>
      </c>
      <c r="B3046" s="3" t="s">
        <v>2429</v>
      </c>
      <c r="C3046" s="4">
        <v>18890</v>
      </c>
      <c r="D3046" s="4">
        <v>9486</v>
      </c>
      <c r="E3046" s="4">
        <v>9404</v>
      </c>
      <c r="F3046" s="6">
        <f>D3046/E3046</f>
        <v>1.0087196937473415</v>
      </c>
      <c r="G3046" s="6">
        <f>E3046/D3046</f>
        <v>0.99135568205776936</v>
      </c>
    </row>
    <row r="3047" spans="1:7" ht="15.75" x14ac:dyDescent="0.25">
      <c r="A3047" s="3" t="s">
        <v>5307</v>
      </c>
      <c r="B3047" s="3" t="s">
        <v>2966</v>
      </c>
      <c r="C3047" s="4">
        <v>11779</v>
      </c>
      <c r="D3047" s="4">
        <v>5915</v>
      </c>
      <c r="E3047" s="4">
        <v>5864</v>
      </c>
      <c r="F3047" s="6">
        <f>D3047/E3047</f>
        <v>1.0086971350613916</v>
      </c>
      <c r="G3047" s="6">
        <f>E3047/D3047</f>
        <v>0.99137785291631442</v>
      </c>
    </row>
    <row r="3048" spans="1:7" ht="15.75" x14ac:dyDescent="0.25">
      <c r="A3048" s="3" t="s">
        <v>5304</v>
      </c>
      <c r="B3048" s="3" t="s">
        <v>1937</v>
      </c>
      <c r="C3048" s="4">
        <v>18088</v>
      </c>
      <c r="D3048" s="4">
        <v>9083</v>
      </c>
      <c r="E3048" s="4">
        <v>9005</v>
      </c>
      <c r="F3048" s="6">
        <f>D3048/E3048</f>
        <v>1.0086618545252637</v>
      </c>
      <c r="G3048" s="6">
        <f>E3048/D3048</f>
        <v>0.99141252890014309</v>
      </c>
    </row>
    <row r="3049" spans="1:7" ht="15.75" x14ac:dyDescent="0.25">
      <c r="A3049" s="3" t="s">
        <v>5304</v>
      </c>
      <c r="B3049" s="3" t="s">
        <v>2012</v>
      </c>
      <c r="C3049" s="4">
        <v>19765</v>
      </c>
      <c r="D3049" s="4">
        <v>9925</v>
      </c>
      <c r="E3049" s="4">
        <v>9840</v>
      </c>
      <c r="F3049" s="6">
        <f>D3049/E3049</f>
        <v>1.0086382113821137</v>
      </c>
      <c r="G3049" s="6">
        <f>E3049/D3049</f>
        <v>0.99143576826196478</v>
      </c>
    </row>
    <row r="3050" spans="1:7" ht="15.75" x14ac:dyDescent="0.25">
      <c r="A3050" s="3" t="s">
        <v>5317</v>
      </c>
      <c r="B3050" s="3" t="s">
        <v>1806</v>
      </c>
      <c r="C3050" s="4">
        <v>5118</v>
      </c>
      <c r="D3050" s="4">
        <v>2570</v>
      </c>
      <c r="E3050" s="4">
        <v>2548</v>
      </c>
      <c r="F3050" s="6">
        <f>D3050/E3050</f>
        <v>1.0086342229199372</v>
      </c>
      <c r="G3050" s="6">
        <f>E3050/D3050</f>
        <v>0.99143968871595334</v>
      </c>
    </row>
    <row r="3051" spans="1:7" ht="15.75" x14ac:dyDescent="0.25">
      <c r="A3051" s="3" t="s">
        <v>5309</v>
      </c>
      <c r="B3051" s="3" t="s">
        <v>3173</v>
      </c>
      <c r="C3051" s="4">
        <v>16519</v>
      </c>
      <c r="D3051" s="4">
        <v>8295</v>
      </c>
      <c r="E3051" s="4">
        <v>8224</v>
      </c>
      <c r="F3051" s="6">
        <f>D3051/E3051</f>
        <v>1.0086332684824904</v>
      </c>
      <c r="G3051" s="6">
        <f>E3051/D3051</f>
        <v>0.99144062688366486</v>
      </c>
    </row>
    <row r="3052" spans="1:7" ht="15.75" x14ac:dyDescent="0.25">
      <c r="A3052" s="3" t="s">
        <v>5308</v>
      </c>
      <c r="B3052" s="3" t="s">
        <v>3078</v>
      </c>
      <c r="C3052" s="4">
        <v>17250</v>
      </c>
      <c r="D3052" s="4">
        <v>8662</v>
      </c>
      <c r="E3052" s="4">
        <v>8588</v>
      </c>
      <c r="F3052" s="6">
        <f>D3052/E3052</f>
        <v>1.0086166744294365</v>
      </c>
      <c r="G3052" s="6">
        <f>E3052/D3052</f>
        <v>0.99145693835142001</v>
      </c>
    </row>
    <row r="3053" spans="1:7" ht="15.75" x14ac:dyDescent="0.25">
      <c r="A3053" s="3" t="s">
        <v>5295</v>
      </c>
      <c r="B3053" s="3" t="s">
        <v>4369</v>
      </c>
      <c r="C3053" s="4">
        <v>17029</v>
      </c>
      <c r="D3053" s="4">
        <v>8551</v>
      </c>
      <c r="E3053" s="4">
        <v>8478</v>
      </c>
      <c r="F3053" s="6">
        <f>D3053/E3053</f>
        <v>1.0086105213493748</v>
      </c>
      <c r="G3053" s="6">
        <f>E3053/D3053</f>
        <v>0.99146298678517131</v>
      </c>
    </row>
    <row r="3054" spans="1:7" ht="15.75" x14ac:dyDescent="0.25">
      <c r="A3054" s="3" t="s">
        <v>5310</v>
      </c>
      <c r="B3054" s="3" t="s">
        <v>3434</v>
      </c>
      <c r="C3054" s="4">
        <v>17093</v>
      </c>
      <c r="D3054" s="4">
        <v>8583</v>
      </c>
      <c r="E3054" s="4">
        <v>8510</v>
      </c>
      <c r="F3054" s="6">
        <f>D3054/E3054</f>
        <v>1.0085781433607521</v>
      </c>
      <c r="G3054" s="6">
        <f>E3054/D3054</f>
        <v>0.99149481533263428</v>
      </c>
    </row>
    <row r="3055" spans="1:7" ht="15.75" x14ac:dyDescent="0.25">
      <c r="A3055" s="3" t="s">
        <v>5311</v>
      </c>
      <c r="B3055" s="3" t="s">
        <v>3389</v>
      </c>
      <c r="C3055" s="4">
        <v>2350</v>
      </c>
      <c r="D3055" s="4">
        <v>1180</v>
      </c>
      <c r="E3055" s="4">
        <v>1170</v>
      </c>
      <c r="F3055" s="6">
        <f>D3055/E3055</f>
        <v>1.0085470085470085</v>
      </c>
      <c r="G3055" s="6">
        <f>E3055/D3055</f>
        <v>0.99152542372881358</v>
      </c>
    </row>
    <row r="3056" spans="1:7" ht="15.75" x14ac:dyDescent="0.25">
      <c r="A3056" s="3" t="s">
        <v>5311</v>
      </c>
      <c r="B3056" s="3" t="s">
        <v>3795</v>
      </c>
      <c r="C3056" s="4">
        <v>4943</v>
      </c>
      <c r="D3056" s="4">
        <v>2482</v>
      </c>
      <c r="E3056" s="4">
        <v>2461</v>
      </c>
      <c r="F3056" s="6">
        <f>D3056/E3056</f>
        <v>1.0085331166192604</v>
      </c>
      <c r="G3056" s="6">
        <f>E3056/D3056</f>
        <v>0.99153908138597902</v>
      </c>
    </row>
    <row r="3057" spans="1:7" ht="15.75" x14ac:dyDescent="0.25">
      <c r="A3057" s="3" t="s">
        <v>5303</v>
      </c>
      <c r="B3057" s="3" t="s">
        <v>5047</v>
      </c>
      <c r="C3057" s="4">
        <v>4475</v>
      </c>
      <c r="D3057" s="4">
        <v>2247</v>
      </c>
      <c r="E3057" s="4">
        <v>2228</v>
      </c>
      <c r="F3057" s="6">
        <f>D3057/E3057</f>
        <v>1.0085278276481149</v>
      </c>
      <c r="G3057" s="6">
        <f>E3057/D3057</f>
        <v>0.99154428126390748</v>
      </c>
    </row>
    <row r="3058" spans="1:7" ht="15.75" x14ac:dyDescent="0.25">
      <c r="A3058" s="3" t="s">
        <v>5312</v>
      </c>
      <c r="B3058" s="3" t="s">
        <v>3958</v>
      </c>
      <c r="C3058" s="4">
        <v>7317</v>
      </c>
      <c r="D3058" s="4">
        <v>3674</v>
      </c>
      <c r="E3058" s="4">
        <v>3643</v>
      </c>
      <c r="F3058" s="6">
        <f>D3058/E3058</f>
        <v>1.0085094702168542</v>
      </c>
      <c r="G3058" s="6">
        <f>E3058/D3058</f>
        <v>0.99156232988568316</v>
      </c>
    </row>
    <row r="3059" spans="1:7" ht="15.75" x14ac:dyDescent="0.25">
      <c r="A3059" s="3" t="s">
        <v>5313</v>
      </c>
      <c r="B3059" s="3" t="s">
        <v>1381</v>
      </c>
      <c r="C3059" s="4">
        <v>25333</v>
      </c>
      <c r="D3059" s="4">
        <v>12720</v>
      </c>
      <c r="E3059" s="4">
        <v>12613</v>
      </c>
      <c r="F3059" s="6">
        <f>D3059/E3059</f>
        <v>1.0084833108697375</v>
      </c>
      <c r="G3059" s="6">
        <f>E3059/D3059</f>
        <v>0.9915880503144654</v>
      </c>
    </row>
    <row r="3060" spans="1:7" ht="15.75" x14ac:dyDescent="0.25">
      <c r="A3060" s="3" t="s">
        <v>5311</v>
      </c>
      <c r="B3060" s="3" t="s">
        <v>207</v>
      </c>
      <c r="C3060" s="4">
        <v>3790</v>
      </c>
      <c r="D3060" s="4">
        <v>1903</v>
      </c>
      <c r="E3060" s="4">
        <v>1887</v>
      </c>
      <c r="F3060" s="6">
        <f>D3060/E3060</f>
        <v>1.0084790673025967</v>
      </c>
      <c r="G3060" s="6">
        <f>E3060/D3060</f>
        <v>0.9915922228060956</v>
      </c>
    </row>
    <row r="3061" spans="1:7" ht="15.75" x14ac:dyDescent="0.25">
      <c r="A3061" s="3" t="s">
        <v>5320</v>
      </c>
      <c r="B3061" s="3" t="s">
        <v>2595</v>
      </c>
      <c r="C3061" s="4">
        <v>3802</v>
      </c>
      <c r="D3061" s="4">
        <v>1909</v>
      </c>
      <c r="E3061" s="4">
        <v>1893</v>
      </c>
      <c r="F3061" s="6">
        <f>D3061/E3061</f>
        <v>1.0084521922873746</v>
      </c>
      <c r="G3061" s="6">
        <f>E3061/D3061</f>
        <v>0.99161864850707182</v>
      </c>
    </row>
    <row r="3062" spans="1:7" ht="15.75" x14ac:dyDescent="0.25">
      <c r="A3062" s="3" t="s">
        <v>5317</v>
      </c>
      <c r="B3062" s="3" t="s">
        <v>5250</v>
      </c>
      <c r="C3062" s="4">
        <v>10225</v>
      </c>
      <c r="D3062" s="4">
        <v>5134</v>
      </c>
      <c r="E3062" s="4">
        <v>5091</v>
      </c>
      <c r="F3062" s="6">
        <f>D3062/E3062</f>
        <v>1.0084462777450403</v>
      </c>
      <c r="G3062" s="6">
        <f>E3062/D3062</f>
        <v>0.99162446435527851</v>
      </c>
    </row>
    <row r="3063" spans="1:7" ht="15.75" x14ac:dyDescent="0.25">
      <c r="A3063" s="3" t="s">
        <v>5314</v>
      </c>
      <c r="B3063" s="3" t="s">
        <v>727</v>
      </c>
      <c r="C3063" s="4">
        <v>4077</v>
      </c>
      <c r="D3063" s="4">
        <v>2047</v>
      </c>
      <c r="E3063" s="4">
        <v>2030</v>
      </c>
      <c r="F3063" s="6">
        <f>D3063/E3063</f>
        <v>1.0083743842364532</v>
      </c>
      <c r="G3063" s="6">
        <f>E3063/D3063</f>
        <v>0.99169516365412802</v>
      </c>
    </row>
    <row r="3064" spans="1:7" ht="15.75" x14ac:dyDescent="0.25">
      <c r="A3064" s="3" t="s">
        <v>5305</v>
      </c>
      <c r="B3064" s="3" t="s">
        <v>2152</v>
      </c>
      <c r="C3064" s="4">
        <v>10827</v>
      </c>
      <c r="D3064" s="4">
        <v>5436</v>
      </c>
      <c r="E3064" s="4">
        <v>5391</v>
      </c>
      <c r="F3064" s="6">
        <f>D3064/E3064</f>
        <v>1.008347245409015</v>
      </c>
      <c r="G3064" s="6">
        <f>E3064/D3064</f>
        <v>0.99172185430463577</v>
      </c>
    </row>
    <row r="3065" spans="1:7" ht="15.75" x14ac:dyDescent="0.25">
      <c r="A3065" s="3" t="s">
        <v>5311</v>
      </c>
      <c r="B3065" s="3" t="s">
        <v>304</v>
      </c>
      <c r="C3065" s="4">
        <v>5537</v>
      </c>
      <c r="D3065" s="4">
        <v>2780</v>
      </c>
      <c r="E3065" s="4">
        <v>2757</v>
      </c>
      <c r="F3065" s="6">
        <f>D3065/E3065</f>
        <v>1.0083424011606819</v>
      </c>
      <c r="G3065" s="6">
        <f>E3065/D3065</f>
        <v>0.99172661870503598</v>
      </c>
    </row>
    <row r="3066" spans="1:7" ht="15.75" x14ac:dyDescent="0.25">
      <c r="A3066" s="3" t="s">
        <v>5312</v>
      </c>
      <c r="B3066" s="3" t="s">
        <v>4004</v>
      </c>
      <c r="C3066" s="4">
        <v>46031</v>
      </c>
      <c r="D3066" s="4">
        <v>23111</v>
      </c>
      <c r="E3066" s="4">
        <v>22920</v>
      </c>
      <c r="F3066" s="6">
        <f>D3066/E3066</f>
        <v>1.0083333333333333</v>
      </c>
      <c r="G3066" s="6">
        <f>E3066/D3066</f>
        <v>0.99173553719008267</v>
      </c>
    </row>
    <row r="3067" spans="1:7" ht="15.75" x14ac:dyDescent="0.25">
      <c r="A3067" s="3" t="s">
        <v>5305</v>
      </c>
      <c r="B3067" s="3" t="s">
        <v>2142</v>
      </c>
      <c r="C3067" s="4">
        <v>3874</v>
      </c>
      <c r="D3067" s="4">
        <v>1945</v>
      </c>
      <c r="E3067" s="4">
        <v>1929</v>
      </c>
      <c r="F3067" s="6">
        <f>D3067/E3067</f>
        <v>1.0082944530844997</v>
      </c>
      <c r="G3067" s="6">
        <f>E3067/D3067</f>
        <v>0.99177377892030849</v>
      </c>
    </row>
    <row r="3068" spans="1:7" ht="15.75" x14ac:dyDescent="0.25">
      <c r="A3068" s="3" t="s">
        <v>5305</v>
      </c>
      <c r="B3068" s="3" t="s">
        <v>2158</v>
      </c>
      <c r="C3068" s="4">
        <v>7770</v>
      </c>
      <c r="D3068" s="4">
        <v>3901</v>
      </c>
      <c r="E3068" s="4">
        <v>3869</v>
      </c>
      <c r="F3068" s="6">
        <f>D3068/E3068</f>
        <v>1.008270871026105</v>
      </c>
      <c r="G3068" s="6">
        <f>E3068/D3068</f>
        <v>0.99179697513458087</v>
      </c>
    </row>
    <row r="3069" spans="1:7" ht="15.75" x14ac:dyDescent="0.25">
      <c r="A3069" s="3" t="s">
        <v>5312</v>
      </c>
      <c r="B3069" s="3" t="s">
        <v>3964</v>
      </c>
      <c r="C3069" s="4">
        <v>40649</v>
      </c>
      <c r="D3069" s="4">
        <v>20408</v>
      </c>
      <c r="E3069" s="4">
        <v>20241</v>
      </c>
      <c r="F3069" s="6">
        <f>D3069/E3069</f>
        <v>1.0082505805049158</v>
      </c>
      <c r="G3069" s="6">
        <f>E3069/D3069</f>
        <v>0.99181693453547626</v>
      </c>
    </row>
    <row r="3070" spans="1:7" ht="15.75" x14ac:dyDescent="0.25">
      <c r="A3070" s="3" t="s">
        <v>5311</v>
      </c>
      <c r="B3070" s="3" t="s">
        <v>4493</v>
      </c>
      <c r="C3070" s="4">
        <v>6818</v>
      </c>
      <c r="D3070" s="4">
        <v>3423</v>
      </c>
      <c r="E3070" s="4">
        <v>3395</v>
      </c>
      <c r="F3070" s="6">
        <f>D3070/E3070</f>
        <v>1.0082474226804123</v>
      </c>
      <c r="G3070" s="6">
        <f>E3070/D3070</f>
        <v>0.99182004089979547</v>
      </c>
    </row>
    <row r="3071" spans="1:7" ht="15.75" x14ac:dyDescent="0.25">
      <c r="A3071" s="3" t="s">
        <v>5306</v>
      </c>
      <c r="B3071" s="3" t="s">
        <v>2302</v>
      </c>
      <c r="C3071" s="4">
        <v>2928</v>
      </c>
      <c r="D3071" s="4">
        <v>1470</v>
      </c>
      <c r="E3071" s="4">
        <v>1458</v>
      </c>
      <c r="F3071" s="6">
        <f>D3071/E3071</f>
        <v>1.0082304526748971</v>
      </c>
      <c r="G3071" s="6">
        <f>E3071/D3071</f>
        <v>0.99183673469387756</v>
      </c>
    </row>
    <row r="3072" spans="1:7" ht="15.75" x14ac:dyDescent="0.25">
      <c r="A3072" s="3" t="s">
        <v>5315</v>
      </c>
      <c r="B3072" s="3" t="s">
        <v>851</v>
      </c>
      <c r="C3072" s="4">
        <v>8069</v>
      </c>
      <c r="D3072" s="4">
        <v>4051</v>
      </c>
      <c r="E3072" s="4">
        <v>4018</v>
      </c>
      <c r="F3072" s="6">
        <f>D3072/E3072</f>
        <v>1.0082130413140866</v>
      </c>
      <c r="G3072" s="6">
        <f>E3072/D3072</f>
        <v>0.99185386324364355</v>
      </c>
    </row>
    <row r="3073" spans="1:7" ht="15.75" x14ac:dyDescent="0.25">
      <c r="A3073" s="3" t="s">
        <v>5306</v>
      </c>
      <c r="B3073" s="3" t="s">
        <v>2244</v>
      </c>
      <c r="C3073" s="4">
        <v>4900</v>
      </c>
      <c r="D3073" s="4">
        <v>2460</v>
      </c>
      <c r="E3073" s="4">
        <v>2440</v>
      </c>
      <c r="F3073" s="6">
        <f>D3073/E3073</f>
        <v>1.0081967213114753</v>
      </c>
      <c r="G3073" s="6">
        <f>E3073/D3073</f>
        <v>0.99186991869918695</v>
      </c>
    </row>
    <row r="3074" spans="1:7" ht="15.75" x14ac:dyDescent="0.25">
      <c r="A3074" s="3" t="s">
        <v>5317</v>
      </c>
      <c r="B3074" s="3" t="s">
        <v>5241</v>
      </c>
      <c r="C3074" s="4">
        <v>3693</v>
      </c>
      <c r="D3074" s="4">
        <v>1854</v>
      </c>
      <c r="E3074" s="4">
        <v>1839</v>
      </c>
      <c r="F3074" s="6">
        <f>D3074/E3074</f>
        <v>1.0081566068515497</v>
      </c>
      <c r="G3074" s="6">
        <f>E3074/D3074</f>
        <v>0.99190938511326865</v>
      </c>
    </row>
    <row r="3075" spans="1:7" ht="15.75" x14ac:dyDescent="0.25">
      <c r="A3075" s="3" t="s">
        <v>5317</v>
      </c>
      <c r="B3075" s="3" t="s">
        <v>1511</v>
      </c>
      <c r="C3075" s="4">
        <v>3697</v>
      </c>
      <c r="D3075" s="4">
        <v>1856</v>
      </c>
      <c r="E3075" s="4">
        <v>1841</v>
      </c>
      <c r="F3075" s="6">
        <f>D3075/E3075</f>
        <v>1.0081477457903314</v>
      </c>
      <c r="G3075" s="6">
        <f>E3075/D3075</f>
        <v>0.99191810344827591</v>
      </c>
    </row>
    <row r="3076" spans="1:7" ht="15.75" x14ac:dyDescent="0.25">
      <c r="A3076" s="3" t="s">
        <v>5317</v>
      </c>
      <c r="B3076" s="3" t="s">
        <v>1777</v>
      </c>
      <c r="C3076" s="4">
        <v>9878</v>
      </c>
      <c r="D3076" s="4">
        <v>4959</v>
      </c>
      <c r="E3076" s="4">
        <v>4919</v>
      </c>
      <c r="F3076" s="6">
        <f>D3076/E3076</f>
        <v>1.0081317340922953</v>
      </c>
      <c r="G3076" s="6">
        <f>E3076/D3076</f>
        <v>0.99193385763258723</v>
      </c>
    </row>
    <row r="3077" spans="1:7" ht="15.75" x14ac:dyDescent="0.25">
      <c r="A3077" s="3" t="s">
        <v>5304</v>
      </c>
      <c r="B3077" s="3" t="s">
        <v>1944</v>
      </c>
      <c r="C3077" s="4">
        <v>13693</v>
      </c>
      <c r="D3077" s="4">
        <v>6874</v>
      </c>
      <c r="E3077" s="4">
        <v>6819</v>
      </c>
      <c r="F3077" s="6">
        <f>D3077/E3077</f>
        <v>1.0080656987828127</v>
      </c>
      <c r="G3077" s="6">
        <f>E3077/D3077</f>
        <v>0.99199883619435558</v>
      </c>
    </row>
    <row r="3078" spans="1:7" ht="15.75" x14ac:dyDescent="0.25">
      <c r="A3078" s="3" t="s">
        <v>5317</v>
      </c>
      <c r="B3078" s="3" t="s">
        <v>5293</v>
      </c>
      <c r="C3078" s="4">
        <v>3494</v>
      </c>
      <c r="D3078" s="4">
        <v>1754</v>
      </c>
      <c r="E3078" s="4">
        <v>1740</v>
      </c>
      <c r="F3078" s="6">
        <f>D3078/E3078</f>
        <v>1.0080459770114942</v>
      </c>
      <c r="G3078" s="6">
        <f>E3078/D3078</f>
        <v>0.99201824401368299</v>
      </c>
    </row>
    <row r="3079" spans="1:7" ht="15.75" x14ac:dyDescent="0.25">
      <c r="A3079" s="3" t="s">
        <v>5311</v>
      </c>
      <c r="B3079" s="3" t="s">
        <v>76</v>
      </c>
      <c r="C3079" s="4">
        <v>34456</v>
      </c>
      <c r="D3079" s="4">
        <v>17297</v>
      </c>
      <c r="E3079" s="4">
        <v>17159</v>
      </c>
      <c r="F3079" s="6">
        <f>D3079/E3079</f>
        <v>1.0080424267148436</v>
      </c>
      <c r="G3079" s="6">
        <f>E3079/D3079</f>
        <v>0.99202173787361969</v>
      </c>
    </row>
    <row r="3080" spans="1:7" ht="15.75" x14ac:dyDescent="0.25">
      <c r="A3080" s="3" t="s">
        <v>5317</v>
      </c>
      <c r="B3080" s="3" t="s">
        <v>1669</v>
      </c>
      <c r="C3080" s="4">
        <v>10558</v>
      </c>
      <c r="D3080" s="4">
        <v>5300</v>
      </c>
      <c r="E3080" s="4">
        <v>5258</v>
      </c>
      <c r="F3080" s="6">
        <f>D3080/E3080</f>
        <v>1.00798782807151</v>
      </c>
      <c r="G3080" s="6">
        <f>E3080/D3080</f>
        <v>0.99207547169811316</v>
      </c>
    </row>
    <row r="3081" spans="1:7" ht="15.75" x14ac:dyDescent="0.25">
      <c r="A3081" s="3" t="s">
        <v>5303</v>
      </c>
      <c r="B3081" s="3" t="s">
        <v>5043</v>
      </c>
      <c r="C3081" s="4">
        <v>5572</v>
      </c>
      <c r="D3081" s="4">
        <v>2797</v>
      </c>
      <c r="E3081" s="4">
        <v>2775</v>
      </c>
      <c r="F3081" s="6">
        <f>D3081/E3081</f>
        <v>1.0079279279279278</v>
      </c>
      <c r="G3081" s="6">
        <f>E3081/D3081</f>
        <v>0.99213442974615662</v>
      </c>
    </row>
    <row r="3082" spans="1:7" ht="15.75" x14ac:dyDescent="0.25">
      <c r="A3082" s="3" t="s">
        <v>5311</v>
      </c>
      <c r="B3082" s="3" t="s">
        <v>301</v>
      </c>
      <c r="C3082" s="4">
        <v>8391</v>
      </c>
      <c r="D3082" s="4">
        <v>4212</v>
      </c>
      <c r="E3082" s="4">
        <v>4179</v>
      </c>
      <c r="F3082" s="6">
        <f>D3082/E3082</f>
        <v>1.0078966259870783</v>
      </c>
      <c r="G3082" s="6">
        <f>E3082/D3082</f>
        <v>0.99216524216524216</v>
      </c>
    </row>
    <row r="3083" spans="1:7" ht="15.75" x14ac:dyDescent="0.25">
      <c r="A3083" s="3" t="s">
        <v>5313</v>
      </c>
      <c r="B3083" s="3" t="s">
        <v>4111</v>
      </c>
      <c r="C3083" s="4">
        <v>9475</v>
      </c>
      <c r="D3083" s="4">
        <v>4756</v>
      </c>
      <c r="E3083" s="4">
        <v>4719</v>
      </c>
      <c r="F3083" s="6">
        <f>D3083/E3083</f>
        <v>1.0078406442042807</v>
      </c>
      <c r="G3083" s="6">
        <f>E3083/D3083</f>
        <v>0.99222035323801516</v>
      </c>
    </row>
    <row r="3084" spans="1:7" ht="15.75" x14ac:dyDescent="0.25">
      <c r="A3084" s="3" t="s">
        <v>5311</v>
      </c>
      <c r="B3084" s="3" t="s">
        <v>326</v>
      </c>
      <c r="C3084" s="4">
        <v>8712</v>
      </c>
      <c r="D3084" s="4">
        <v>4373</v>
      </c>
      <c r="E3084" s="4">
        <v>4339</v>
      </c>
      <c r="F3084" s="6">
        <f>D3084/E3084</f>
        <v>1.0078359068909888</v>
      </c>
      <c r="G3084" s="6">
        <f>E3084/D3084</f>
        <v>0.99222501715069744</v>
      </c>
    </row>
    <row r="3085" spans="1:7" ht="15.75" x14ac:dyDescent="0.25">
      <c r="A3085" s="3" t="s">
        <v>5311</v>
      </c>
      <c r="B3085" s="3" t="s">
        <v>3697</v>
      </c>
      <c r="C3085" s="4">
        <v>10292</v>
      </c>
      <c r="D3085" s="4">
        <v>5166</v>
      </c>
      <c r="E3085" s="4">
        <v>5126</v>
      </c>
      <c r="F3085" s="6">
        <f>D3085/E3085</f>
        <v>1.0078033554428405</v>
      </c>
      <c r="G3085" s="6">
        <f>E3085/D3085</f>
        <v>0.99225706542779712</v>
      </c>
    </row>
    <row r="3086" spans="1:7" ht="15.75" x14ac:dyDescent="0.25">
      <c r="A3086" s="3" t="s">
        <v>5317</v>
      </c>
      <c r="B3086" s="3" t="s">
        <v>1605</v>
      </c>
      <c r="C3086" s="4">
        <v>5676</v>
      </c>
      <c r="D3086" s="4">
        <v>2849</v>
      </c>
      <c r="E3086" s="4">
        <v>2827</v>
      </c>
      <c r="F3086" s="6">
        <f>D3086/E3086</f>
        <v>1.0077821011673151</v>
      </c>
      <c r="G3086" s="6">
        <f>E3086/D3086</f>
        <v>0.99227799227799229</v>
      </c>
    </row>
    <row r="3087" spans="1:7" ht="15.75" x14ac:dyDescent="0.25">
      <c r="A3087" s="3" t="s">
        <v>5310</v>
      </c>
      <c r="B3087" s="3" t="s">
        <v>3524</v>
      </c>
      <c r="C3087" s="4">
        <v>37164</v>
      </c>
      <c r="D3087" s="4">
        <v>18654</v>
      </c>
      <c r="E3087" s="4">
        <v>18510</v>
      </c>
      <c r="F3087" s="6">
        <f>D3087/E3087</f>
        <v>1.0077795786061587</v>
      </c>
      <c r="G3087" s="6">
        <f>E3087/D3087</f>
        <v>0.99228047603731107</v>
      </c>
    </row>
    <row r="3088" spans="1:7" ht="15.75" x14ac:dyDescent="0.25">
      <c r="A3088" s="3" t="s">
        <v>5311</v>
      </c>
      <c r="B3088" s="3" t="s">
        <v>368</v>
      </c>
      <c r="C3088" s="4">
        <v>3622</v>
      </c>
      <c r="D3088" s="4">
        <v>1818</v>
      </c>
      <c r="E3088" s="4">
        <v>1804</v>
      </c>
      <c r="F3088" s="6">
        <f>D3088/E3088</f>
        <v>1.0077605321507761</v>
      </c>
      <c r="G3088" s="6">
        <f>E3088/D3088</f>
        <v>0.99229922992299235</v>
      </c>
    </row>
    <row r="3089" spans="1:7" ht="15.75" x14ac:dyDescent="0.25">
      <c r="A3089" s="3" t="s">
        <v>5311</v>
      </c>
      <c r="B3089" s="3" t="s">
        <v>231</v>
      </c>
      <c r="C3089" s="4">
        <v>1558</v>
      </c>
      <c r="D3089" s="4">
        <v>782</v>
      </c>
      <c r="E3089" s="4">
        <v>776</v>
      </c>
      <c r="F3089" s="6">
        <f>D3089/E3089</f>
        <v>1.0077319587628866</v>
      </c>
      <c r="G3089" s="6">
        <f>E3089/D3089</f>
        <v>0.99232736572890023</v>
      </c>
    </row>
    <row r="3090" spans="1:7" ht="15.75" x14ac:dyDescent="0.25">
      <c r="A3090" s="3" t="s">
        <v>5318</v>
      </c>
      <c r="B3090" s="3" t="s">
        <v>2396</v>
      </c>
      <c r="C3090" s="4">
        <v>32159</v>
      </c>
      <c r="D3090" s="4">
        <v>16141</v>
      </c>
      <c r="E3090" s="4">
        <v>16018</v>
      </c>
      <c r="F3090" s="6">
        <f>D3090/E3090</f>
        <v>1.0076788612810588</v>
      </c>
      <c r="G3090" s="6">
        <f>E3090/D3090</f>
        <v>0.99237965429651198</v>
      </c>
    </row>
    <row r="3091" spans="1:7" ht="15.75" x14ac:dyDescent="0.25">
      <c r="A3091" s="3" t="s">
        <v>5306</v>
      </c>
      <c r="B3091" s="3" t="s">
        <v>2283</v>
      </c>
      <c r="C3091" s="4">
        <v>10759</v>
      </c>
      <c r="D3091" s="4">
        <v>5400</v>
      </c>
      <c r="E3091" s="4">
        <v>5359</v>
      </c>
      <c r="F3091" s="6">
        <f>D3091/E3091</f>
        <v>1.0076506810972197</v>
      </c>
      <c r="G3091" s="6">
        <f>E3091/D3091</f>
        <v>0.9924074074074074</v>
      </c>
    </row>
    <row r="3092" spans="1:7" ht="15.75" x14ac:dyDescent="0.25">
      <c r="A3092" s="3" t="s">
        <v>5311</v>
      </c>
      <c r="B3092" s="3" t="s">
        <v>3675</v>
      </c>
      <c r="C3092" s="4">
        <v>2630</v>
      </c>
      <c r="D3092" s="4">
        <v>1320</v>
      </c>
      <c r="E3092" s="4">
        <v>1310</v>
      </c>
      <c r="F3092" s="6">
        <f>D3092/E3092</f>
        <v>1.0076335877862594</v>
      </c>
      <c r="G3092" s="6">
        <f>E3092/D3092</f>
        <v>0.99242424242424243</v>
      </c>
    </row>
    <row r="3093" spans="1:7" ht="15.75" x14ac:dyDescent="0.25">
      <c r="A3093" s="3" t="s">
        <v>5316</v>
      </c>
      <c r="B3093" s="3" t="s">
        <v>5208</v>
      </c>
      <c r="C3093" s="4">
        <v>6876</v>
      </c>
      <c r="D3093" s="4">
        <v>3451</v>
      </c>
      <c r="E3093" s="4">
        <v>3425</v>
      </c>
      <c r="F3093" s="6">
        <f>D3093/E3093</f>
        <v>1.0075912408759125</v>
      </c>
      <c r="G3093" s="6">
        <f>E3093/D3093</f>
        <v>0.99246595189800058</v>
      </c>
    </row>
    <row r="3094" spans="1:7" ht="15.75" x14ac:dyDescent="0.25">
      <c r="A3094" s="3" t="s">
        <v>5307</v>
      </c>
      <c r="B3094" s="3" t="s">
        <v>2902</v>
      </c>
      <c r="C3094" s="4">
        <v>33095</v>
      </c>
      <c r="D3094" s="4">
        <v>16610</v>
      </c>
      <c r="E3094" s="4">
        <v>16485</v>
      </c>
      <c r="F3094" s="6">
        <f>D3094/E3094</f>
        <v>1.0075826508947527</v>
      </c>
      <c r="G3094" s="6">
        <f>E3094/D3094</f>
        <v>0.99247441300421435</v>
      </c>
    </row>
    <row r="3095" spans="1:7" ht="15.75" x14ac:dyDescent="0.25">
      <c r="A3095" s="3" t="s">
        <v>5301</v>
      </c>
      <c r="B3095" s="3" t="s">
        <v>4664</v>
      </c>
      <c r="C3095" s="4">
        <v>15950</v>
      </c>
      <c r="D3095" s="4">
        <v>8005</v>
      </c>
      <c r="E3095" s="4">
        <v>7945</v>
      </c>
      <c r="F3095" s="6">
        <f>D3095/E3095</f>
        <v>1.0075519194461926</v>
      </c>
      <c r="G3095" s="6">
        <f>E3095/D3095</f>
        <v>0.99250468457214236</v>
      </c>
    </row>
    <row r="3096" spans="1:7" ht="15.75" x14ac:dyDescent="0.25">
      <c r="A3096" s="3" t="s">
        <v>5310</v>
      </c>
      <c r="B3096" s="3" t="s">
        <v>3228</v>
      </c>
      <c r="C3096" s="4">
        <v>17064</v>
      </c>
      <c r="D3096" s="4">
        <v>8564</v>
      </c>
      <c r="E3096" s="4">
        <v>8500</v>
      </c>
      <c r="F3096" s="6">
        <f>D3096/E3096</f>
        <v>1.0075294117647058</v>
      </c>
      <c r="G3096" s="6">
        <f>E3096/D3096</f>
        <v>0.99252685660906115</v>
      </c>
    </row>
    <row r="3097" spans="1:7" ht="15.75" x14ac:dyDescent="0.25">
      <c r="A3097" s="3" t="s">
        <v>5317</v>
      </c>
      <c r="B3097" s="3" t="s">
        <v>1447</v>
      </c>
      <c r="C3097" s="4">
        <v>6402</v>
      </c>
      <c r="D3097" s="4">
        <v>3213</v>
      </c>
      <c r="E3097" s="4">
        <v>3189</v>
      </c>
      <c r="F3097" s="6">
        <f>D3097/E3097</f>
        <v>1.0075258701787395</v>
      </c>
      <c r="G3097" s="6">
        <f>E3097/D3097</f>
        <v>0.99253034547152197</v>
      </c>
    </row>
    <row r="3098" spans="1:7" ht="15.75" x14ac:dyDescent="0.25">
      <c r="A3098" s="3" t="s">
        <v>5311</v>
      </c>
      <c r="B3098" s="3" t="s">
        <v>174</v>
      </c>
      <c r="C3098" s="4">
        <v>4549</v>
      </c>
      <c r="D3098" s="4">
        <v>2283</v>
      </c>
      <c r="E3098" s="4">
        <v>2266</v>
      </c>
      <c r="F3098" s="6">
        <f>D3098/E3098</f>
        <v>1.0075022065313328</v>
      </c>
      <c r="G3098" s="6">
        <f>E3098/D3098</f>
        <v>0.99255365746824353</v>
      </c>
    </row>
    <row r="3099" spans="1:7" ht="15.75" x14ac:dyDescent="0.25">
      <c r="A3099" s="3" t="s">
        <v>5311</v>
      </c>
      <c r="B3099" s="3" t="s">
        <v>280</v>
      </c>
      <c r="C3099" s="4">
        <v>17232</v>
      </c>
      <c r="D3099" s="4">
        <v>8648</v>
      </c>
      <c r="E3099" s="4">
        <v>8584</v>
      </c>
      <c r="F3099" s="6">
        <f>D3099/E3099</f>
        <v>1.0074557315936625</v>
      </c>
      <c r="G3099" s="6">
        <f>E3099/D3099</f>
        <v>0.99259944495837182</v>
      </c>
    </row>
    <row r="3100" spans="1:7" ht="15.75" x14ac:dyDescent="0.25">
      <c r="A3100" s="3" t="s">
        <v>5295</v>
      </c>
      <c r="B3100" s="3" t="s">
        <v>4383</v>
      </c>
      <c r="C3100" s="4">
        <v>18591</v>
      </c>
      <c r="D3100" s="4">
        <v>9330</v>
      </c>
      <c r="E3100" s="4">
        <v>9261</v>
      </c>
      <c r="F3100" s="6">
        <f>D3100/E3100</f>
        <v>1.0074505992873339</v>
      </c>
      <c r="G3100" s="6">
        <f>E3100/D3100</f>
        <v>0.99260450160771707</v>
      </c>
    </row>
    <row r="3101" spans="1:7" ht="15.75" x14ac:dyDescent="0.25">
      <c r="A3101" s="3" t="s">
        <v>5311</v>
      </c>
      <c r="B3101" s="3" t="s">
        <v>3624</v>
      </c>
      <c r="C3101" s="4">
        <v>12159</v>
      </c>
      <c r="D3101" s="4">
        <v>6102</v>
      </c>
      <c r="E3101" s="4">
        <v>6057</v>
      </c>
      <c r="F3101" s="6">
        <f>D3101/E3101</f>
        <v>1.0074294205052006</v>
      </c>
      <c r="G3101" s="6">
        <f>E3101/D3101</f>
        <v>0.99262536873156337</v>
      </c>
    </row>
    <row r="3102" spans="1:7" ht="15.75" x14ac:dyDescent="0.25">
      <c r="A3102" s="3" t="s">
        <v>5311</v>
      </c>
      <c r="B3102" s="3" t="s">
        <v>3865</v>
      </c>
      <c r="C3102" s="4">
        <v>10561</v>
      </c>
      <c r="D3102" s="4">
        <v>5300</v>
      </c>
      <c r="E3102" s="4">
        <v>5261</v>
      </c>
      <c r="F3102" s="6">
        <f>D3102/E3102</f>
        <v>1.007413039346132</v>
      </c>
      <c r="G3102" s="6">
        <f>E3102/D3102</f>
        <v>0.99264150943396223</v>
      </c>
    </row>
    <row r="3103" spans="1:7" ht="15.75" x14ac:dyDescent="0.25">
      <c r="A3103" s="3" t="s">
        <v>5311</v>
      </c>
      <c r="B3103" s="3" t="s">
        <v>3898</v>
      </c>
      <c r="C3103" s="4">
        <v>4079</v>
      </c>
      <c r="D3103" s="4">
        <v>2047</v>
      </c>
      <c r="E3103" s="4">
        <v>2032</v>
      </c>
      <c r="F3103" s="6">
        <f>D3103/E3103</f>
        <v>1.0073818897637796</v>
      </c>
      <c r="G3103" s="6">
        <f>E3103/D3103</f>
        <v>0.99267220322423055</v>
      </c>
    </row>
    <row r="3104" spans="1:7" ht="15.75" x14ac:dyDescent="0.25">
      <c r="A3104" s="3" t="s">
        <v>5320</v>
      </c>
      <c r="B3104" s="3" t="s">
        <v>2798</v>
      </c>
      <c r="C3104" s="4">
        <v>12548</v>
      </c>
      <c r="D3104" s="4">
        <v>6297</v>
      </c>
      <c r="E3104" s="4">
        <v>6251</v>
      </c>
      <c r="F3104" s="6">
        <f>D3104/E3104</f>
        <v>1.0073588225883858</v>
      </c>
      <c r="G3104" s="6">
        <f>E3104/D3104</f>
        <v>0.99269493409560106</v>
      </c>
    </row>
    <row r="3105" spans="1:7" ht="15.75" x14ac:dyDescent="0.25">
      <c r="A3105" s="3" t="s">
        <v>5320</v>
      </c>
      <c r="B3105" s="3" t="s">
        <v>2596</v>
      </c>
      <c r="C3105" s="4">
        <v>18305</v>
      </c>
      <c r="D3105" s="4">
        <v>9186</v>
      </c>
      <c r="E3105" s="4">
        <v>9119</v>
      </c>
      <c r="F3105" s="6">
        <f>D3105/E3105</f>
        <v>1.0073472968527251</v>
      </c>
      <c r="G3105" s="6">
        <f>E3105/D3105</f>
        <v>0.99270629218375794</v>
      </c>
    </row>
    <row r="3106" spans="1:7" ht="15.75" x14ac:dyDescent="0.25">
      <c r="A3106" s="3" t="s">
        <v>5307</v>
      </c>
      <c r="B3106" s="3" t="s">
        <v>3041</v>
      </c>
      <c r="C3106" s="4">
        <v>18331</v>
      </c>
      <c r="D3106" s="4">
        <v>9199</v>
      </c>
      <c r="E3106" s="4">
        <v>9132</v>
      </c>
      <c r="F3106" s="6">
        <f>D3106/E3106</f>
        <v>1.0073368374945249</v>
      </c>
      <c r="G3106" s="6">
        <f>E3106/D3106</f>
        <v>0.9927165996303946</v>
      </c>
    </row>
    <row r="3107" spans="1:7" ht="15.75" x14ac:dyDescent="0.25">
      <c r="A3107" s="3" t="s">
        <v>5315</v>
      </c>
      <c r="B3107" s="3" t="s">
        <v>834</v>
      </c>
      <c r="C3107" s="4">
        <v>12656</v>
      </c>
      <c r="D3107" s="4">
        <v>6351</v>
      </c>
      <c r="E3107" s="4">
        <v>6305</v>
      </c>
      <c r="F3107" s="6">
        <f>D3107/E3107</f>
        <v>1.0072957969865186</v>
      </c>
      <c r="G3107" s="6">
        <f>E3107/D3107</f>
        <v>0.99275704613446702</v>
      </c>
    </row>
    <row r="3108" spans="1:7" ht="15.75" x14ac:dyDescent="0.25">
      <c r="A3108" s="3" t="s">
        <v>5304</v>
      </c>
      <c r="B3108" s="3" t="s">
        <v>1922</v>
      </c>
      <c r="C3108" s="4">
        <v>116065</v>
      </c>
      <c r="D3108" s="4">
        <v>58243</v>
      </c>
      <c r="E3108" s="4">
        <v>57822</v>
      </c>
      <c r="F3108" s="6">
        <f>D3108/E3108</f>
        <v>1.0072809657223893</v>
      </c>
      <c r="G3108" s="6">
        <f>E3108/D3108</f>
        <v>0.99277166354755075</v>
      </c>
    </row>
    <row r="3109" spans="1:7" ht="15.75" x14ac:dyDescent="0.25">
      <c r="A3109" s="3" t="s">
        <v>5314</v>
      </c>
      <c r="B3109" s="3" t="s">
        <v>630</v>
      </c>
      <c r="C3109" s="4">
        <v>48893</v>
      </c>
      <c r="D3109" s="4">
        <v>24535</v>
      </c>
      <c r="E3109" s="4">
        <v>24358</v>
      </c>
      <c r="F3109" s="6">
        <f>D3109/E3109</f>
        <v>1.0072666064537319</v>
      </c>
      <c r="G3109" s="6">
        <f>E3109/D3109</f>
        <v>0.99278581618096595</v>
      </c>
    </row>
    <row r="3110" spans="1:7" ht="15.75" x14ac:dyDescent="0.25">
      <c r="A3110" s="3" t="s">
        <v>5303</v>
      </c>
      <c r="B3110" s="3" t="s">
        <v>5200</v>
      </c>
      <c r="C3110" s="4">
        <v>42654</v>
      </c>
      <c r="D3110" s="4">
        <v>21404</v>
      </c>
      <c r="E3110" s="4">
        <v>21250</v>
      </c>
      <c r="F3110" s="6">
        <f>D3110/E3110</f>
        <v>1.0072470588235294</v>
      </c>
      <c r="G3110" s="6">
        <f>E3110/D3110</f>
        <v>0.99280508316202576</v>
      </c>
    </row>
    <row r="3111" spans="1:7" ht="15.75" x14ac:dyDescent="0.25">
      <c r="A3111" s="3" t="s">
        <v>5303</v>
      </c>
      <c r="B3111" s="3" t="s">
        <v>5103</v>
      </c>
      <c r="C3111" s="4">
        <v>24721</v>
      </c>
      <c r="D3111" s="4">
        <v>12405</v>
      </c>
      <c r="E3111" s="4">
        <v>12316</v>
      </c>
      <c r="F3111" s="6">
        <f>D3111/E3111</f>
        <v>1.0072263721987658</v>
      </c>
      <c r="G3111" s="6">
        <f>E3111/D3111</f>
        <v>0.99282547359935513</v>
      </c>
    </row>
    <row r="3112" spans="1:7" ht="15.75" x14ac:dyDescent="0.25">
      <c r="A3112" s="3" t="s">
        <v>5314</v>
      </c>
      <c r="B3112" s="3" t="s">
        <v>659</v>
      </c>
      <c r="C3112" s="4">
        <v>4446</v>
      </c>
      <c r="D3112" s="4">
        <v>2231</v>
      </c>
      <c r="E3112" s="4">
        <v>2215</v>
      </c>
      <c r="F3112" s="6">
        <f>D3112/E3112</f>
        <v>1.0072234762979684</v>
      </c>
      <c r="G3112" s="6">
        <f>E3112/D3112</f>
        <v>0.99282832810398924</v>
      </c>
    </row>
    <row r="3113" spans="1:7" ht="15.75" x14ac:dyDescent="0.25">
      <c r="A3113" s="3" t="s">
        <v>5305</v>
      </c>
      <c r="B3113" s="3" t="s">
        <v>2127</v>
      </c>
      <c r="C3113" s="4">
        <v>3063</v>
      </c>
      <c r="D3113" s="4">
        <v>1537</v>
      </c>
      <c r="E3113" s="4">
        <v>1526</v>
      </c>
      <c r="F3113" s="6">
        <f>D3113/E3113</f>
        <v>1.0072083879423328</v>
      </c>
      <c r="G3113" s="6">
        <f>E3113/D3113</f>
        <v>0.99284320104098889</v>
      </c>
    </row>
    <row r="3114" spans="1:7" ht="15.75" x14ac:dyDescent="0.25">
      <c r="A3114" s="3" t="s">
        <v>5315</v>
      </c>
      <c r="B3114" s="3" t="s">
        <v>915</v>
      </c>
      <c r="C3114" s="4">
        <v>7541</v>
      </c>
      <c r="D3114" s="4">
        <v>3784</v>
      </c>
      <c r="E3114" s="4">
        <v>3757</v>
      </c>
      <c r="F3114" s="6">
        <f>D3114/E3114</f>
        <v>1.0071865850412562</v>
      </c>
      <c r="G3114" s="6">
        <f>E3114/D3114</f>
        <v>0.99286469344608874</v>
      </c>
    </row>
    <row r="3115" spans="1:7" ht="15.75" x14ac:dyDescent="0.25">
      <c r="A3115" s="3" t="s">
        <v>5317</v>
      </c>
      <c r="B3115" s="3" t="s">
        <v>5258</v>
      </c>
      <c r="C3115" s="4">
        <v>3089</v>
      </c>
      <c r="D3115" s="4">
        <v>1550</v>
      </c>
      <c r="E3115" s="4">
        <v>1539</v>
      </c>
      <c r="F3115" s="6">
        <f>D3115/E3115</f>
        <v>1.0071474983755686</v>
      </c>
      <c r="G3115" s="6">
        <f>E3115/D3115</f>
        <v>0.99290322580645163</v>
      </c>
    </row>
    <row r="3116" spans="1:7" ht="15.75" x14ac:dyDescent="0.25">
      <c r="A3116" s="3" t="s">
        <v>5304</v>
      </c>
      <c r="B3116" s="3" t="s">
        <v>1951</v>
      </c>
      <c r="C3116" s="4">
        <v>62065</v>
      </c>
      <c r="D3116" s="4">
        <v>31143</v>
      </c>
      <c r="E3116" s="4">
        <v>30922</v>
      </c>
      <c r="F3116" s="6">
        <f>D3116/E3116</f>
        <v>1.0071470150701767</v>
      </c>
      <c r="G3116" s="6">
        <f>E3116/D3116</f>
        <v>0.99290370227659508</v>
      </c>
    </row>
    <row r="3117" spans="1:7" ht="15.75" x14ac:dyDescent="0.25">
      <c r="A3117" s="3" t="s">
        <v>5317</v>
      </c>
      <c r="B3117" s="3" t="s">
        <v>1664</v>
      </c>
      <c r="C3117" s="4">
        <v>30920</v>
      </c>
      <c r="D3117" s="4">
        <v>15515</v>
      </c>
      <c r="E3117" s="4">
        <v>15405</v>
      </c>
      <c r="F3117" s="6">
        <f>D3117/E3117</f>
        <v>1.0071405387861083</v>
      </c>
      <c r="G3117" s="6">
        <f>E3117/D3117</f>
        <v>0.99291008701256844</v>
      </c>
    </row>
    <row r="3118" spans="1:7" ht="15.75" x14ac:dyDescent="0.25">
      <c r="A3118" s="3" t="s">
        <v>5306</v>
      </c>
      <c r="B3118" s="3" t="s">
        <v>2294</v>
      </c>
      <c r="C3118" s="4">
        <v>4508</v>
      </c>
      <c r="D3118" s="4">
        <v>2262</v>
      </c>
      <c r="E3118" s="4">
        <v>2246</v>
      </c>
      <c r="F3118" s="6">
        <f>D3118/E3118</f>
        <v>1.0071237756010685</v>
      </c>
      <c r="G3118" s="6">
        <f>E3118/D3118</f>
        <v>0.99292661361626877</v>
      </c>
    </row>
    <row r="3119" spans="1:7" ht="15.75" x14ac:dyDescent="0.25">
      <c r="A3119" s="3" t="s">
        <v>5309</v>
      </c>
      <c r="B3119" s="3" t="s">
        <v>3196</v>
      </c>
      <c r="C3119" s="4">
        <v>7344</v>
      </c>
      <c r="D3119" s="4">
        <v>3685</v>
      </c>
      <c r="E3119" s="4">
        <v>3659</v>
      </c>
      <c r="F3119" s="6">
        <f>D3119/E3119</f>
        <v>1.0071057666028969</v>
      </c>
      <c r="G3119" s="6">
        <f>E3119/D3119</f>
        <v>0.99294436906377204</v>
      </c>
    </row>
    <row r="3120" spans="1:7" ht="15.75" x14ac:dyDescent="0.25">
      <c r="A3120" s="3" t="s">
        <v>5306</v>
      </c>
      <c r="B3120" s="3" t="s">
        <v>2247</v>
      </c>
      <c r="C3120" s="4">
        <v>10517</v>
      </c>
      <c r="D3120" s="4">
        <v>5277</v>
      </c>
      <c r="E3120" s="4">
        <v>5240</v>
      </c>
      <c r="F3120" s="6">
        <f>D3120/E3120</f>
        <v>1.0070610687022901</v>
      </c>
      <c r="G3120" s="6">
        <f>E3120/D3120</f>
        <v>0.99298844040174339</v>
      </c>
    </row>
    <row r="3121" spans="1:7" ht="15.75" x14ac:dyDescent="0.25">
      <c r="A3121" s="3" t="s">
        <v>5311</v>
      </c>
      <c r="B3121" s="3" t="s">
        <v>56</v>
      </c>
      <c r="C3121" s="4">
        <v>32175</v>
      </c>
      <c r="D3121" s="4">
        <v>16144</v>
      </c>
      <c r="E3121" s="4">
        <v>16031</v>
      </c>
      <c r="F3121" s="6">
        <f>D3121/E3121</f>
        <v>1.0070488428669453</v>
      </c>
      <c r="G3121" s="6">
        <f>E3121/D3121</f>
        <v>0.99300049554013881</v>
      </c>
    </row>
    <row r="3122" spans="1:7" ht="15.75" x14ac:dyDescent="0.25">
      <c r="A3122" s="3" t="s">
        <v>5315</v>
      </c>
      <c r="B3122" s="3" t="s">
        <v>968</v>
      </c>
      <c r="C3122" s="4">
        <v>1431</v>
      </c>
      <c r="D3122" s="4">
        <v>718</v>
      </c>
      <c r="E3122" s="4">
        <v>713</v>
      </c>
      <c r="F3122" s="6">
        <f>D3122/E3122</f>
        <v>1.0070126227208975</v>
      </c>
      <c r="G3122" s="6">
        <f>E3122/D3122</f>
        <v>0.99303621169916434</v>
      </c>
    </row>
    <row r="3123" spans="1:7" ht="15.75" x14ac:dyDescent="0.25">
      <c r="A3123" s="3" t="s">
        <v>5314</v>
      </c>
      <c r="B3123" s="3" t="s">
        <v>664</v>
      </c>
      <c r="C3123" s="4">
        <v>3436</v>
      </c>
      <c r="D3123" s="4">
        <v>1724</v>
      </c>
      <c r="E3123" s="4">
        <v>1712</v>
      </c>
      <c r="F3123" s="6">
        <f>D3123/E3123</f>
        <v>1.0070093457943925</v>
      </c>
      <c r="G3123" s="6">
        <f>E3123/D3123</f>
        <v>0.99303944315545245</v>
      </c>
    </row>
    <row r="3124" spans="1:7" ht="15.75" x14ac:dyDescent="0.25">
      <c r="A3124" s="3" t="s">
        <v>5304</v>
      </c>
      <c r="B3124" s="3" t="s">
        <v>1866</v>
      </c>
      <c r="C3124" s="4">
        <v>52498</v>
      </c>
      <c r="D3124" s="4">
        <v>26340</v>
      </c>
      <c r="E3124" s="4">
        <v>26158</v>
      </c>
      <c r="F3124" s="6">
        <f>D3124/E3124</f>
        <v>1.006957718480006</v>
      </c>
      <c r="G3124" s="6">
        <f>E3124/D3124</f>
        <v>0.99309035687167801</v>
      </c>
    </row>
    <row r="3125" spans="1:7" ht="15.75" x14ac:dyDescent="0.25">
      <c r="A3125" s="3" t="s">
        <v>5299</v>
      </c>
      <c r="B3125" s="3" t="s">
        <v>4565</v>
      </c>
      <c r="C3125" s="4">
        <v>51360</v>
      </c>
      <c r="D3125" s="4">
        <v>25769</v>
      </c>
      <c r="E3125" s="4">
        <v>25591</v>
      </c>
      <c r="F3125" s="6">
        <f>D3125/E3125</f>
        <v>1.0069555703176898</v>
      </c>
      <c r="G3125" s="6">
        <f>E3125/D3125</f>
        <v>0.99309247545500412</v>
      </c>
    </row>
    <row r="3126" spans="1:7" ht="15.75" x14ac:dyDescent="0.25">
      <c r="A3126" s="3" t="s">
        <v>5314</v>
      </c>
      <c r="B3126" s="3" t="s">
        <v>4221</v>
      </c>
      <c r="C3126" s="4">
        <v>12226</v>
      </c>
      <c r="D3126" s="4">
        <v>6134</v>
      </c>
      <c r="E3126" s="4">
        <v>6092</v>
      </c>
      <c r="F3126" s="6">
        <f>D3126/E3126</f>
        <v>1.0068942875902824</v>
      </c>
      <c r="G3126" s="6">
        <f>E3126/D3126</f>
        <v>0.99315291816106943</v>
      </c>
    </row>
    <row r="3127" spans="1:7" ht="15.75" x14ac:dyDescent="0.25">
      <c r="A3127" s="3" t="s">
        <v>5301</v>
      </c>
      <c r="B3127" s="3" t="s">
        <v>4697</v>
      </c>
      <c r="C3127" s="4">
        <v>3805</v>
      </c>
      <c r="D3127" s="4">
        <v>1909</v>
      </c>
      <c r="E3127" s="4">
        <v>1896</v>
      </c>
      <c r="F3127" s="6">
        <f>D3127/E3127</f>
        <v>1.0068565400843883</v>
      </c>
      <c r="G3127" s="6">
        <f>E3127/D3127</f>
        <v>0.99319015191199578</v>
      </c>
    </row>
    <row r="3128" spans="1:7" ht="15.75" x14ac:dyDescent="0.25">
      <c r="A3128" s="3" t="s">
        <v>5303</v>
      </c>
      <c r="B3128" s="3" t="s">
        <v>4988</v>
      </c>
      <c r="C3128" s="4">
        <v>7341</v>
      </c>
      <c r="D3128" s="4">
        <v>3683</v>
      </c>
      <c r="E3128" s="4">
        <v>3658</v>
      </c>
      <c r="F3128" s="6">
        <f>D3128/E3128</f>
        <v>1.0068343357025697</v>
      </c>
      <c r="G3128" s="6">
        <f>E3128/D3128</f>
        <v>0.99321205538962798</v>
      </c>
    </row>
    <row r="3129" spans="1:7" ht="15.75" x14ac:dyDescent="0.25">
      <c r="A3129" s="3" t="s">
        <v>5315</v>
      </c>
      <c r="B3129" s="3" t="s">
        <v>4829</v>
      </c>
      <c r="C3129" s="4">
        <v>23887</v>
      </c>
      <c r="D3129" s="4">
        <v>11984</v>
      </c>
      <c r="E3129" s="4">
        <v>11903</v>
      </c>
      <c r="F3129" s="6">
        <f>D3129/E3129</f>
        <v>1.0068050071410568</v>
      </c>
      <c r="G3129" s="6">
        <f>E3129/D3129</f>
        <v>0.99324098798397864</v>
      </c>
    </row>
    <row r="3130" spans="1:7" ht="15.75" x14ac:dyDescent="0.25">
      <c r="A3130" s="3" t="s">
        <v>5305</v>
      </c>
      <c r="B3130" s="3" t="s">
        <v>2064</v>
      </c>
      <c r="C3130" s="4">
        <v>12404</v>
      </c>
      <c r="D3130" s="4">
        <v>6223</v>
      </c>
      <c r="E3130" s="4">
        <v>6181</v>
      </c>
      <c r="F3130" s="6">
        <f>D3130/E3130</f>
        <v>1.0067950169875424</v>
      </c>
      <c r="G3130" s="6">
        <f>E3130/D3130</f>
        <v>0.99325084364454441</v>
      </c>
    </row>
    <row r="3131" spans="1:7" ht="15.75" x14ac:dyDescent="0.25">
      <c r="A3131" s="3" t="s">
        <v>5311</v>
      </c>
      <c r="B3131" s="3" t="s">
        <v>3627</v>
      </c>
      <c r="C3131" s="4">
        <v>3546</v>
      </c>
      <c r="D3131" s="4">
        <v>1779</v>
      </c>
      <c r="E3131" s="4">
        <v>1767</v>
      </c>
      <c r="F3131" s="6">
        <f>D3131/E3131</f>
        <v>1.0067911714770799</v>
      </c>
      <c r="G3131" s="6">
        <f>E3131/D3131</f>
        <v>0.99325463743676223</v>
      </c>
    </row>
    <row r="3132" spans="1:7" ht="15.75" x14ac:dyDescent="0.25">
      <c r="A3132" s="3" t="s">
        <v>5317</v>
      </c>
      <c r="B3132" s="3" t="s">
        <v>1493</v>
      </c>
      <c r="C3132" s="4">
        <v>2970</v>
      </c>
      <c r="D3132" s="4">
        <v>1490</v>
      </c>
      <c r="E3132" s="4">
        <v>1480</v>
      </c>
      <c r="F3132" s="6">
        <f>D3132/E3132</f>
        <v>1.0067567567567568</v>
      </c>
      <c r="G3132" s="6">
        <f>E3132/D3132</f>
        <v>0.99328859060402686</v>
      </c>
    </row>
    <row r="3133" spans="1:7" ht="15.75" x14ac:dyDescent="0.25">
      <c r="A3133" s="3" t="s">
        <v>5316</v>
      </c>
      <c r="B3133" s="3" t="s">
        <v>1302</v>
      </c>
      <c r="C3133" s="4">
        <v>11031</v>
      </c>
      <c r="D3133" s="4">
        <v>5534</v>
      </c>
      <c r="E3133" s="4">
        <v>5497</v>
      </c>
      <c r="F3133" s="6">
        <f>D3133/E3133</f>
        <v>1.0067309441513552</v>
      </c>
      <c r="G3133" s="6">
        <f>E3133/D3133</f>
        <v>0.99331405854716304</v>
      </c>
    </row>
    <row r="3134" spans="1:7" ht="15.75" x14ac:dyDescent="0.25">
      <c r="A3134" s="3" t="s">
        <v>5303</v>
      </c>
      <c r="B3134" s="3" t="s">
        <v>5026</v>
      </c>
      <c r="C3134" s="4">
        <v>5671</v>
      </c>
      <c r="D3134" s="4">
        <v>2845</v>
      </c>
      <c r="E3134" s="4">
        <v>2826</v>
      </c>
      <c r="F3134" s="6">
        <f>D3134/E3134</f>
        <v>1.0067232837933475</v>
      </c>
      <c r="G3134" s="6">
        <f>E3134/D3134</f>
        <v>0.99332161687170473</v>
      </c>
    </row>
    <row r="3135" spans="1:7" ht="15.75" x14ac:dyDescent="0.25">
      <c r="A3135" s="3" t="s">
        <v>5316</v>
      </c>
      <c r="B3135" s="3" t="s">
        <v>1245</v>
      </c>
      <c r="C3135" s="4">
        <v>143123</v>
      </c>
      <c r="D3135" s="4">
        <v>71801</v>
      </c>
      <c r="E3135" s="4">
        <v>71322</v>
      </c>
      <c r="F3135" s="6">
        <f>D3135/E3135</f>
        <v>1.0067160203022911</v>
      </c>
      <c r="G3135" s="6">
        <f>E3135/D3135</f>
        <v>0.99332878372167521</v>
      </c>
    </row>
    <row r="3136" spans="1:7" ht="15.75" x14ac:dyDescent="0.25">
      <c r="A3136" s="3" t="s">
        <v>5310</v>
      </c>
      <c r="B3136" s="3" t="s">
        <v>2974</v>
      </c>
      <c r="C3136" s="4">
        <v>23089</v>
      </c>
      <c r="D3136" s="4">
        <v>11583</v>
      </c>
      <c r="E3136" s="4">
        <v>11506</v>
      </c>
      <c r="F3136" s="6">
        <f>D3136/E3136</f>
        <v>1.0066921606118546</v>
      </c>
      <c r="G3136" s="6">
        <f>E3136/D3136</f>
        <v>0.99335232668565998</v>
      </c>
    </row>
    <row r="3137" spans="1:7" ht="15.75" x14ac:dyDescent="0.25">
      <c r="A3137" s="3" t="s">
        <v>5312</v>
      </c>
      <c r="B3137" s="3" t="s">
        <v>3998</v>
      </c>
      <c r="C3137" s="4">
        <v>11107</v>
      </c>
      <c r="D3137" s="4">
        <v>5572</v>
      </c>
      <c r="E3137" s="4">
        <v>5535</v>
      </c>
      <c r="F3137" s="6">
        <f>D3137/E3137</f>
        <v>1.0066847335140019</v>
      </c>
      <c r="G3137" s="6">
        <f>E3137/D3137</f>
        <v>0.99335965541995697</v>
      </c>
    </row>
    <row r="3138" spans="1:7" ht="15.75" x14ac:dyDescent="0.25">
      <c r="A3138" s="3" t="s">
        <v>5311</v>
      </c>
      <c r="B3138" s="3" t="s">
        <v>225</v>
      </c>
      <c r="C3138" s="4">
        <v>6016</v>
      </c>
      <c r="D3138" s="4">
        <v>3018</v>
      </c>
      <c r="E3138" s="4">
        <v>2998</v>
      </c>
      <c r="F3138" s="6">
        <f>D3138/E3138</f>
        <v>1.0066711140760507</v>
      </c>
      <c r="G3138" s="6">
        <f>E3138/D3138</f>
        <v>0.99337309476474489</v>
      </c>
    </row>
    <row r="3139" spans="1:7" ht="15.75" x14ac:dyDescent="0.25">
      <c r="A3139" s="3" t="s">
        <v>5310</v>
      </c>
      <c r="B3139" s="3" t="s">
        <v>2876</v>
      </c>
      <c r="C3139" s="4">
        <v>19914</v>
      </c>
      <c r="D3139" s="4">
        <v>9990</v>
      </c>
      <c r="E3139" s="4">
        <v>9924</v>
      </c>
      <c r="F3139" s="6">
        <f>D3139/E3139</f>
        <v>1.0066505441354292</v>
      </c>
      <c r="G3139" s="6">
        <f>E3139/D3139</f>
        <v>0.99339339339339339</v>
      </c>
    </row>
    <row r="3140" spans="1:7" ht="15.75" x14ac:dyDescent="0.25">
      <c r="A3140" s="3" t="s">
        <v>5314</v>
      </c>
      <c r="B3140" s="3" t="s">
        <v>481</v>
      </c>
      <c r="C3140" s="4">
        <v>91756</v>
      </c>
      <c r="D3140" s="4">
        <v>46030</v>
      </c>
      <c r="E3140" s="4">
        <v>45726</v>
      </c>
      <c r="F3140" s="6">
        <f>D3140/E3140</f>
        <v>1.0066482963740542</v>
      </c>
      <c r="G3140" s="6">
        <f>E3140/D3140</f>
        <v>0.99339561155767975</v>
      </c>
    </row>
    <row r="3141" spans="1:7" ht="15.75" x14ac:dyDescent="0.25">
      <c r="A3141" s="3" t="s">
        <v>5314</v>
      </c>
      <c r="B3141" s="3" t="s">
        <v>4348</v>
      </c>
      <c r="C3141" s="4">
        <v>3630</v>
      </c>
      <c r="D3141" s="4">
        <v>1821</v>
      </c>
      <c r="E3141" s="4">
        <v>1809</v>
      </c>
      <c r="F3141" s="6">
        <f>D3141/E3141</f>
        <v>1.0066334991708126</v>
      </c>
      <c r="G3141" s="6">
        <f>E3141/D3141</f>
        <v>0.99341021416803954</v>
      </c>
    </row>
    <row r="3142" spans="1:7" ht="15.75" x14ac:dyDescent="0.25">
      <c r="A3142" s="3" t="s">
        <v>5314</v>
      </c>
      <c r="B3142" s="3" t="s">
        <v>4303</v>
      </c>
      <c r="C3142" s="4">
        <v>10669</v>
      </c>
      <c r="D3142" s="4">
        <v>5352</v>
      </c>
      <c r="E3142" s="4">
        <v>5317</v>
      </c>
      <c r="F3142" s="6">
        <f>D3142/E3142</f>
        <v>1.0065826593943954</v>
      </c>
      <c r="G3142" s="6">
        <f>E3142/D3142</f>
        <v>0.99346038863976083</v>
      </c>
    </row>
    <row r="3143" spans="1:7" ht="15.75" x14ac:dyDescent="0.25">
      <c r="A3143" s="3" t="s">
        <v>5311</v>
      </c>
      <c r="B3143" s="3" t="s">
        <v>3866</v>
      </c>
      <c r="C3143" s="4">
        <v>7093</v>
      </c>
      <c r="D3143" s="4">
        <v>3558</v>
      </c>
      <c r="E3143" s="4">
        <v>3535</v>
      </c>
      <c r="F3143" s="6">
        <f>D3143/E3143</f>
        <v>1.0065063649222066</v>
      </c>
      <c r="G3143" s="6">
        <f>E3143/D3143</f>
        <v>0.99353569421023047</v>
      </c>
    </row>
    <row r="3144" spans="1:7" ht="15.75" x14ac:dyDescent="0.25">
      <c r="A3144" s="3" t="s">
        <v>5311</v>
      </c>
      <c r="B3144" s="3" t="s">
        <v>375</v>
      </c>
      <c r="C3144" s="4">
        <v>4023</v>
      </c>
      <c r="D3144" s="4">
        <v>2018</v>
      </c>
      <c r="E3144" s="4">
        <v>2005</v>
      </c>
      <c r="F3144" s="6">
        <f>D3144/E3144</f>
        <v>1.0064837905236907</v>
      </c>
      <c r="G3144" s="6">
        <f>E3144/D3144</f>
        <v>0.99355797819623393</v>
      </c>
    </row>
    <row r="3145" spans="1:7" ht="15.75" x14ac:dyDescent="0.25">
      <c r="A3145" s="3" t="s">
        <v>5315</v>
      </c>
      <c r="B3145" s="3" t="s">
        <v>3502</v>
      </c>
      <c r="C3145" s="4">
        <v>13654</v>
      </c>
      <c r="D3145" s="4">
        <v>6849</v>
      </c>
      <c r="E3145" s="4">
        <v>6805</v>
      </c>
      <c r="F3145" s="6">
        <f>D3145/E3145</f>
        <v>1.0064658339456283</v>
      </c>
      <c r="G3145" s="6">
        <f>E3145/D3145</f>
        <v>0.99357570448240617</v>
      </c>
    </row>
    <row r="3146" spans="1:7" ht="15.75" x14ac:dyDescent="0.25">
      <c r="A3146" s="3" t="s">
        <v>5304</v>
      </c>
      <c r="B3146" s="3" t="s">
        <v>1890</v>
      </c>
      <c r="C3146" s="4">
        <v>9095</v>
      </c>
      <c r="D3146" s="4">
        <v>4562</v>
      </c>
      <c r="E3146" s="4">
        <v>4533</v>
      </c>
      <c r="F3146" s="6">
        <f>D3146/E3146</f>
        <v>1.0063975292300904</v>
      </c>
      <c r="G3146" s="6">
        <f>E3146/D3146</f>
        <v>0.99364313897413414</v>
      </c>
    </row>
    <row r="3147" spans="1:7" ht="15.75" x14ac:dyDescent="0.25">
      <c r="A3147" s="3" t="s">
        <v>5307</v>
      </c>
      <c r="B3147" s="3" t="s">
        <v>3007</v>
      </c>
      <c r="C3147" s="4">
        <v>11001</v>
      </c>
      <c r="D3147" s="4">
        <v>5518</v>
      </c>
      <c r="E3147" s="4">
        <v>5483</v>
      </c>
      <c r="F3147" s="6">
        <f>D3147/E3147</f>
        <v>1.0063833667700164</v>
      </c>
      <c r="G3147" s="6">
        <f>E3147/D3147</f>
        <v>0.99365712214570501</v>
      </c>
    </row>
    <row r="3148" spans="1:7" ht="15.75" x14ac:dyDescent="0.25">
      <c r="A3148" s="3" t="s">
        <v>5305</v>
      </c>
      <c r="B3148" s="3" t="s">
        <v>2137</v>
      </c>
      <c r="C3148" s="4">
        <v>2526</v>
      </c>
      <c r="D3148" s="4">
        <v>1267</v>
      </c>
      <c r="E3148" s="4">
        <v>1259</v>
      </c>
      <c r="F3148" s="6">
        <f>D3148/E3148</f>
        <v>1.0063542494042892</v>
      </c>
      <c r="G3148" s="6">
        <f>E3148/D3148</f>
        <v>0.9936858721389108</v>
      </c>
    </row>
    <row r="3149" spans="1:7" ht="15.75" x14ac:dyDescent="0.25">
      <c r="A3149" s="3" t="s">
        <v>5314</v>
      </c>
      <c r="B3149" s="3" t="s">
        <v>4133</v>
      </c>
      <c r="C3149" s="4">
        <v>5706</v>
      </c>
      <c r="D3149" s="4">
        <v>2862</v>
      </c>
      <c r="E3149" s="4">
        <v>2844</v>
      </c>
      <c r="F3149" s="6">
        <f>D3149/E3149</f>
        <v>1.0063291139240507</v>
      </c>
      <c r="G3149" s="6">
        <f>E3149/D3149</f>
        <v>0.99371069182389937</v>
      </c>
    </row>
    <row r="3150" spans="1:7" ht="15.75" x14ac:dyDescent="0.25">
      <c r="A3150" s="3" t="s">
        <v>5314</v>
      </c>
      <c r="B3150" s="3" t="s">
        <v>4355</v>
      </c>
      <c r="C3150" s="4">
        <v>20029</v>
      </c>
      <c r="D3150" s="4">
        <v>10046</v>
      </c>
      <c r="E3150" s="4">
        <v>9983</v>
      </c>
      <c r="F3150" s="6">
        <f>D3150/E3150</f>
        <v>1.0063107282380046</v>
      </c>
      <c r="G3150" s="6">
        <f>E3150/D3150</f>
        <v>0.99372884730240896</v>
      </c>
    </row>
    <row r="3151" spans="1:7" ht="15.75" x14ac:dyDescent="0.25">
      <c r="A3151" s="3" t="s">
        <v>5317</v>
      </c>
      <c r="B3151" s="3" t="s">
        <v>1736</v>
      </c>
      <c r="C3151" s="4">
        <v>43111</v>
      </c>
      <c r="D3151" s="4">
        <v>21623</v>
      </c>
      <c r="E3151" s="4">
        <v>21488</v>
      </c>
      <c r="F3151" s="6">
        <f>D3151/E3151</f>
        <v>1.0062825763216678</v>
      </c>
      <c r="G3151" s="6">
        <f>E3151/D3151</f>
        <v>0.99375664801368913</v>
      </c>
    </row>
    <row r="3152" spans="1:7" ht="15.75" x14ac:dyDescent="0.25">
      <c r="A3152" s="3" t="s">
        <v>5311</v>
      </c>
      <c r="B3152" s="3" t="s">
        <v>3836</v>
      </c>
      <c r="C3152" s="4">
        <v>3848</v>
      </c>
      <c r="D3152" s="4">
        <v>1930</v>
      </c>
      <c r="E3152" s="4">
        <v>1918</v>
      </c>
      <c r="F3152" s="6">
        <f>D3152/E3152</f>
        <v>1.0062565172054223</v>
      </c>
      <c r="G3152" s="6">
        <f>E3152/D3152</f>
        <v>0.99378238341968916</v>
      </c>
    </row>
    <row r="3153" spans="1:7" ht="15.75" x14ac:dyDescent="0.25">
      <c r="A3153" s="3" t="s">
        <v>5315</v>
      </c>
      <c r="B3153" s="3" t="s">
        <v>4827</v>
      </c>
      <c r="C3153" s="4">
        <v>6759</v>
      </c>
      <c r="D3153" s="4">
        <v>3390</v>
      </c>
      <c r="E3153" s="4">
        <v>3369</v>
      </c>
      <c r="F3153" s="6">
        <f>D3153/E3153</f>
        <v>1.006233303650935</v>
      </c>
      <c r="G3153" s="6">
        <f>E3153/D3153</f>
        <v>0.99380530973451331</v>
      </c>
    </row>
    <row r="3154" spans="1:7" ht="15.75" x14ac:dyDescent="0.25">
      <c r="A3154" s="3" t="s">
        <v>5317</v>
      </c>
      <c r="B3154" s="3" t="s">
        <v>1765</v>
      </c>
      <c r="C3154" s="4">
        <v>5850</v>
      </c>
      <c r="D3154" s="4">
        <v>2934</v>
      </c>
      <c r="E3154" s="4">
        <v>2916</v>
      </c>
      <c r="F3154" s="6">
        <f>D3154/E3154</f>
        <v>1.0061728395061729</v>
      </c>
      <c r="G3154" s="6">
        <f>E3154/D3154</f>
        <v>0.99386503067484666</v>
      </c>
    </row>
    <row r="3155" spans="1:7" ht="15.75" x14ac:dyDescent="0.25">
      <c r="A3155" s="3" t="s">
        <v>5305</v>
      </c>
      <c r="B3155" s="3" t="s">
        <v>2043</v>
      </c>
      <c r="C3155" s="4">
        <v>9762</v>
      </c>
      <c r="D3155" s="4">
        <v>4896</v>
      </c>
      <c r="E3155" s="4">
        <v>4866</v>
      </c>
      <c r="F3155" s="6">
        <f>D3155/E3155</f>
        <v>1.0061652281134401</v>
      </c>
      <c r="G3155" s="6">
        <f>E3155/D3155</f>
        <v>0.99387254901960786</v>
      </c>
    </row>
    <row r="3156" spans="1:7" ht="15.75" x14ac:dyDescent="0.25">
      <c r="A3156" s="3" t="s">
        <v>5305</v>
      </c>
      <c r="B3156" s="3" t="s">
        <v>2146</v>
      </c>
      <c r="C3156" s="4">
        <v>4231</v>
      </c>
      <c r="D3156" s="4">
        <v>2122</v>
      </c>
      <c r="E3156" s="4">
        <v>2109</v>
      </c>
      <c r="F3156" s="6">
        <f>D3156/E3156</f>
        <v>1.0061640587956378</v>
      </c>
      <c r="G3156" s="6">
        <f>E3156/D3156</f>
        <v>0.99387370405278042</v>
      </c>
    </row>
    <row r="3157" spans="1:7" ht="15.75" x14ac:dyDescent="0.25">
      <c r="A3157" s="3" t="s">
        <v>5303</v>
      </c>
      <c r="B3157" s="3" t="s">
        <v>5155</v>
      </c>
      <c r="C3157" s="4">
        <v>4263</v>
      </c>
      <c r="D3157" s="4">
        <v>2138</v>
      </c>
      <c r="E3157" s="4">
        <v>2125</v>
      </c>
      <c r="F3157" s="6">
        <f>D3157/E3157</f>
        <v>1.0061176470588236</v>
      </c>
      <c r="G3157" s="6">
        <f>E3157/D3157</f>
        <v>0.9939195509822264</v>
      </c>
    </row>
    <row r="3158" spans="1:7" ht="15.75" x14ac:dyDescent="0.25">
      <c r="A3158" s="3" t="s">
        <v>5311</v>
      </c>
      <c r="B3158" s="3" t="s">
        <v>3913</v>
      </c>
      <c r="C3158" s="4">
        <v>9537</v>
      </c>
      <c r="D3158" s="4">
        <v>4783</v>
      </c>
      <c r="E3158" s="4">
        <v>4754</v>
      </c>
      <c r="F3158" s="6">
        <f>D3158/E3158</f>
        <v>1.0061001262095077</v>
      </c>
      <c r="G3158" s="6">
        <f>E3158/D3158</f>
        <v>0.99393685971147816</v>
      </c>
    </row>
    <row r="3159" spans="1:7" ht="15.75" x14ac:dyDescent="0.25">
      <c r="A3159" s="3" t="s">
        <v>5311</v>
      </c>
      <c r="B3159" s="3" t="s">
        <v>214</v>
      </c>
      <c r="C3159" s="4">
        <v>4963</v>
      </c>
      <c r="D3159" s="4">
        <v>2489</v>
      </c>
      <c r="E3159" s="4">
        <v>2474</v>
      </c>
      <c r="F3159" s="6">
        <f>D3159/E3159</f>
        <v>1.0060630557801131</v>
      </c>
      <c r="G3159" s="6">
        <f>E3159/D3159</f>
        <v>0.99397348332663715</v>
      </c>
    </row>
    <row r="3160" spans="1:7" ht="15.75" x14ac:dyDescent="0.25">
      <c r="A3160" s="3" t="s">
        <v>5302</v>
      </c>
      <c r="B3160" s="3" t="s">
        <v>4870</v>
      </c>
      <c r="C3160" s="4">
        <v>15412</v>
      </c>
      <c r="D3160" s="4">
        <v>7729</v>
      </c>
      <c r="E3160" s="4">
        <v>7683</v>
      </c>
      <c r="F3160" s="6">
        <f>D3160/E3160</f>
        <v>1.0059872445659248</v>
      </c>
      <c r="G3160" s="6">
        <f>E3160/D3160</f>
        <v>0.99404838918359428</v>
      </c>
    </row>
    <row r="3161" spans="1:7" ht="15.75" x14ac:dyDescent="0.25">
      <c r="A3161" s="3" t="s">
        <v>5314</v>
      </c>
      <c r="B3161" s="3" t="s">
        <v>4201</v>
      </c>
      <c r="C3161" s="4">
        <v>15418</v>
      </c>
      <c r="D3161" s="4">
        <v>7732</v>
      </c>
      <c r="E3161" s="4">
        <v>7686</v>
      </c>
      <c r="F3161" s="6">
        <f>D3161/E3161</f>
        <v>1.005984907624252</v>
      </c>
      <c r="G3161" s="6">
        <f>E3161/D3161</f>
        <v>0.99405069839627525</v>
      </c>
    </row>
    <row r="3162" spans="1:7" ht="15.75" x14ac:dyDescent="0.25">
      <c r="A3162" s="3" t="s">
        <v>5315</v>
      </c>
      <c r="B3162" s="3" t="s">
        <v>1023</v>
      </c>
      <c r="C3162" s="4">
        <v>19851</v>
      </c>
      <c r="D3162" s="4">
        <v>9955</v>
      </c>
      <c r="E3162" s="4">
        <v>9896</v>
      </c>
      <c r="F3162" s="6">
        <f>D3162/E3162</f>
        <v>1.0059620048504445</v>
      </c>
      <c r="G3162" s="6">
        <f>E3162/D3162</f>
        <v>0.99407332998493214</v>
      </c>
    </row>
    <row r="3163" spans="1:7" ht="15.75" x14ac:dyDescent="0.25">
      <c r="A3163" s="3" t="s">
        <v>5314</v>
      </c>
      <c r="B3163" s="3" t="s">
        <v>4265</v>
      </c>
      <c r="C3163" s="4">
        <v>24761</v>
      </c>
      <c r="D3163" s="4">
        <v>12417</v>
      </c>
      <c r="E3163" s="4">
        <v>12344</v>
      </c>
      <c r="F3163" s="6">
        <f>D3163/E3163</f>
        <v>1.0059138042773816</v>
      </c>
      <c r="G3163" s="6">
        <f>E3163/D3163</f>
        <v>0.99412096319561893</v>
      </c>
    </row>
    <row r="3164" spans="1:7" ht="15.75" x14ac:dyDescent="0.25">
      <c r="A3164" s="3" t="s">
        <v>5302</v>
      </c>
      <c r="B3164" s="3" t="s">
        <v>1395</v>
      </c>
      <c r="C3164" s="4">
        <v>20448</v>
      </c>
      <c r="D3164" s="4">
        <v>10254</v>
      </c>
      <c r="E3164" s="4">
        <v>10194</v>
      </c>
      <c r="F3164" s="6">
        <f>D3164/E3164</f>
        <v>1.0058858151854031</v>
      </c>
      <c r="G3164" s="6">
        <f>E3164/D3164</f>
        <v>0.99414862492685785</v>
      </c>
    </row>
    <row r="3165" spans="1:7" ht="15.75" x14ac:dyDescent="0.25">
      <c r="A3165" s="3" t="s">
        <v>5316</v>
      </c>
      <c r="B3165" s="3" t="s">
        <v>1204</v>
      </c>
      <c r="C3165" s="4">
        <v>22548</v>
      </c>
      <c r="D3165" s="4">
        <v>11307</v>
      </c>
      <c r="E3165" s="4">
        <v>11241</v>
      </c>
      <c r="F3165" s="6">
        <f>D3165/E3165</f>
        <v>1.0058713637576728</v>
      </c>
      <c r="G3165" s="6">
        <f>E3165/D3165</f>
        <v>0.99416290793313877</v>
      </c>
    </row>
    <row r="3166" spans="1:7" ht="15.75" x14ac:dyDescent="0.25">
      <c r="A3166" s="3" t="s">
        <v>5303</v>
      </c>
      <c r="B3166" s="3" t="s">
        <v>5162</v>
      </c>
      <c r="C3166" s="4">
        <v>5149</v>
      </c>
      <c r="D3166" s="4">
        <v>2582</v>
      </c>
      <c r="E3166" s="4">
        <v>2567</v>
      </c>
      <c r="F3166" s="6">
        <f>D3166/E3166</f>
        <v>1.0058433969614335</v>
      </c>
      <c r="G3166" s="6">
        <f>E3166/D3166</f>
        <v>0.99419054996127032</v>
      </c>
    </row>
    <row r="3167" spans="1:7" ht="15.75" x14ac:dyDescent="0.25">
      <c r="A3167" s="3" t="s">
        <v>5306</v>
      </c>
      <c r="B3167" s="3" t="s">
        <v>2228</v>
      </c>
      <c r="C3167" s="4">
        <v>4812</v>
      </c>
      <c r="D3167" s="4">
        <v>2413</v>
      </c>
      <c r="E3167" s="4">
        <v>2399</v>
      </c>
      <c r="F3167" s="6">
        <f>D3167/E3167</f>
        <v>1.0058357649020426</v>
      </c>
      <c r="G3167" s="6">
        <f>E3167/D3167</f>
        <v>0.99419809365934519</v>
      </c>
    </row>
    <row r="3168" spans="1:7" ht="15.75" x14ac:dyDescent="0.25">
      <c r="A3168" s="3" t="s">
        <v>5311</v>
      </c>
      <c r="B3168" s="3" t="s">
        <v>3748</v>
      </c>
      <c r="C3168" s="4">
        <v>13750</v>
      </c>
      <c r="D3168" s="4">
        <v>6895</v>
      </c>
      <c r="E3168" s="4">
        <v>6855</v>
      </c>
      <c r="F3168" s="6">
        <f>D3168/E3168</f>
        <v>1.0058351568198396</v>
      </c>
      <c r="G3168" s="6">
        <f>E3168/D3168</f>
        <v>0.99419869470630895</v>
      </c>
    </row>
    <row r="3169" spans="1:7" ht="15.75" x14ac:dyDescent="0.25">
      <c r="A3169" s="3" t="s">
        <v>5319</v>
      </c>
      <c r="B3169" s="3" t="s">
        <v>2460</v>
      </c>
      <c r="C3169" s="4">
        <v>87942</v>
      </c>
      <c r="D3169" s="4">
        <v>44098</v>
      </c>
      <c r="E3169" s="4">
        <v>43844</v>
      </c>
      <c r="F3169" s="6">
        <f>D3169/E3169</f>
        <v>1.005793267037679</v>
      </c>
      <c r="G3169" s="6">
        <f>E3169/D3169</f>
        <v>0.9942401015919089</v>
      </c>
    </row>
    <row r="3170" spans="1:7" ht="15.75" x14ac:dyDescent="0.25">
      <c r="A3170" s="3" t="s">
        <v>5318</v>
      </c>
      <c r="B3170" s="3" t="s">
        <v>2441</v>
      </c>
      <c r="C3170" s="4">
        <v>5901</v>
      </c>
      <c r="D3170" s="4">
        <v>2959</v>
      </c>
      <c r="E3170" s="4">
        <v>2942</v>
      </c>
      <c r="F3170" s="6">
        <f>D3170/E3170</f>
        <v>1.0057783820530251</v>
      </c>
      <c r="G3170" s="6">
        <f>E3170/D3170</f>
        <v>0.99425481581615416</v>
      </c>
    </row>
    <row r="3171" spans="1:7" ht="15.75" x14ac:dyDescent="0.25">
      <c r="A3171" s="3" t="s">
        <v>5314</v>
      </c>
      <c r="B3171" s="3" t="s">
        <v>4341</v>
      </c>
      <c r="C3171" s="4">
        <v>28841</v>
      </c>
      <c r="D3171" s="4">
        <v>14462</v>
      </c>
      <c r="E3171" s="4">
        <v>14379</v>
      </c>
      <c r="F3171" s="6">
        <f>D3171/E3171</f>
        <v>1.0057723068363587</v>
      </c>
      <c r="G3171" s="6">
        <f>E3171/D3171</f>
        <v>0.99426082146314476</v>
      </c>
    </row>
    <row r="3172" spans="1:7" ht="15.75" x14ac:dyDescent="0.25">
      <c r="A3172" s="3" t="s">
        <v>5306</v>
      </c>
      <c r="B3172" s="3" t="s">
        <v>2186</v>
      </c>
      <c r="C3172" s="4">
        <v>2088</v>
      </c>
      <c r="D3172" s="4">
        <v>1047</v>
      </c>
      <c r="E3172" s="4">
        <v>1041</v>
      </c>
      <c r="F3172" s="6">
        <f>D3172/E3172</f>
        <v>1.005763688760807</v>
      </c>
      <c r="G3172" s="6">
        <f>E3172/D3172</f>
        <v>0.99426934097421205</v>
      </c>
    </row>
    <row r="3173" spans="1:7" ht="15.75" x14ac:dyDescent="0.25">
      <c r="A3173" s="3" t="s">
        <v>5316</v>
      </c>
      <c r="B3173" s="3" t="s">
        <v>1300</v>
      </c>
      <c r="C3173" s="4">
        <v>4894</v>
      </c>
      <c r="D3173" s="4">
        <v>2454</v>
      </c>
      <c r="E3173" s="4">
        <v>2440</v>
      </c>
      <c r="F3173" s="6">
        <f>D3173/E3173</f>
        <v>1.0057377049180327</v>
      </c>
      <c r="G3173" s="6">
        <f>E3173/D3173</f>
        <v>0.9942950285248574</v>
      </c>
    </row>
    <row r="3174" spans="1:7" ht="15.75" x14ac:dyDescent="0.25">
      <c r="A3174" s="3" t="s">
        <v>5312</v>
      </c>
      <c r="B3174" s="3" t="s">
        <v>3988</v>
      </c>
      <c r="C3174" s="4">
        <v>10881</v>
      </c>
      <c r="D3174" s="4">
        <v>5456</v>
      </c>
      <c r="E3174" s="4">
        <v>5425</v>
      </c>
      <c r="F3174" s="6">
        <f>D3174/E3174</f>
        <v>1.0057142857142858</v>
      </c>
      <c r="G3174" s="6">
        <f>E3174/D3174</f>
        <v>0.99431818181818177</v>
      </c>
    </row>
    <row r="3175" spans="1:7" ht="15.75" x14ac:dyDescent="0.25">
      <c r="A3175" s="3" t="s">
        <v>5314</v>
      </c>
      <c r="B3175" s="3" t="s">
        <v>4305</v>
      </c>
      <c r="C3175" s="4">
        <v>4565</v>
      </c>
      <c r="D3175" s="4">
        <v>2289</v>
      </c>
      <c r="E3175" s="4">
        <v>2276</v>
      </c>
      <c r="F3175" s="6">
        <f>D3175/E3175</f>
        <v>1.0057117750439368</v>
      </c>
      <c r="G3175" s="6">
        <f>E3175/D3175</f>
        <v>0.99432066404543473</v>
      </c>
    </row>
    <row r="3176" spans="1:7" ht="15.75" x14ac:dyDescent="0.25">
      <c r="A3176" s="3" t="s">
        <v>5317</v>
      </c>
      <c r="B3176" s="3" t="s">
        <v>2376</v>
      </c>
      <c r="C3176" s="4">
        <v>25793</v>
      </c>
      <c r="D3176" s="4">
        <v>12933</v>
      </c>
      <c r="E3176" s="4">
        <v>12860</v>
      </c>
      <c r="F3176" s="6">
        <f>D3176/E3176</f>
        <v>1.0056765163297046</v>
      </c>
      <c r="G3176" s="6">
        <f>E3176/D3176</f>
        <v>0.99435552462692334</v>
      </c>
    </row>
    <row r="3177" spans="1:7" ht="15.75" x14ac:dyDescent="0.25">
      <c r="A3177" s="3" t="s">
        <v>5317</v>
      </c>
      <c r="B3177" s="3" t="s">
        <v>1676</v>
      </c>
      <c r="C3177" s="4">
        <v>1775</v>
      </c>
      <c r="D3177" s="4">
        <v>890</v>
      </c>
      <c r="E3177" s="4">
        <v>885</v>
      </c>
      <c r="F3177" s="6">
        <f>D3177/E3177</f>
        <v>1.0056497175141244</v>
      </c>
      <c r="G3177" s="6">
        <f>E3177/D3177</f>
        <v>0.9943820224719101</v>
      </c>
    </row>
    <row r="3178" spans="1:7" ht="15.75" x14ac:dyDescent="0.25">
      <c r="A3178" s="3" t="s">
        <v>5314</v>
      </c>
      <c r="B3178" s="3" t="s">
        <v>576</v>
      </c>
      <c r="C3178" s="4">
        <v>14583</v>
      </c>
      <c r="D3178" s="4">
        <v>7312</v>
      </c>
      <c r="E3178" s="4">
        <v>7271</v>
      </c>
      <c r="F3178" s="6">
        <f>D3178/E3178</f>
        <v>1.0056388392243159</v>
      </c>
      <c r="G3178" s="6">
        <f>E3178/D3178</f>
        <v>0.99439277899343548</v>
      </c>
    </row>
    <row r="3179" spans="1:7" ht="15.75" x14ac:dyDescent="0.25">
      <c r="A3179" s="3" t="s">
        <v>5319</v>
      </c>
      <c r="B3179" s="3" t="s">
        <v>2505</v>
      </c>
      <c r="C3179" s="4">
        <v>25299</v>
      </c>
      <c r="D3179" s="4">
        <v>12685</v>
      </c>
      <c r="E3179" s="4">
        <v>12614</v>
      </c>
      <c r="F3179" s="6">
        <f>D3179/E3179</f>
        <v>1.0056286665609639</v>
      </c>
      <c r="G3179" s="6">
        <f>E3179/D3179</f>
        <v>0.99440283799763496</v>
      </c>
    </row>
    <row r="3180" spans="1:7" ht="15.75" x14ac:dyDescent="0.25">
      <c r="A3180" s="3" t="s">
        <v>5305</v>
      </c>
      <c r="B3180" s="3" t="s">
        <v>2057</v>
      </c>
      <c r="C3180" s="4">
        <v>8959</v>
      </c>
      <c r="D3180" s="4">
        <v>4492</v>
      </c>
      <c r="E3180" s="4">
        <v>4467</v>
      </c>
      <c r="F3180" s="6">
        <f>D3180/E3180</f>
        <v>1.0055965972688605</v>
      </c>
      <c r="G3180" s="6">
        <f>E3180/D3180</f>
        <v>0.99443455031166517</v>
      </c>
    </row>
    <row r="3181" spans="1:7" ht="15.75" x14ac:dyDescent="0.25">
      <c r="A3181" s="3" t="s">
        <v>5304</v>
      </c>
      <c r="B3181" s="3" t="s">
        <v>1990</v>
      </c>
      <c r="C3181" s="4">
        <v>42763</v>
      </c>
      <c r="D3181" s="4">
        <v>21441</v>
      </c>
      <c r="E3181" s="4">
        <v>21322</v>
      </c>
      <c r="F3181" s="6">
        <f>D3181/E3181</f>
        <v>1.0055810899540381</v>
      </c>
      <c r="G3181" s="6">
        <f>E3181/D3181</f>
        <v>0.99444988573294157</v>
      </c>
    </row>
    <row r="3182" spans="1:7" ht="15.75" x14ac:dyDescent="0.25">
      <c r="A3182" s="3" t="s">
        <v>5317</v>
      </c>
      <c r="B3182" s="3" t="s">
        <v>1594</v>
      </c>
      <c r="C3182" s="4">
        <v>1799</v>
      </c>
      <c r="D3182" s="4">
        <v>902</v>
      </c>
      <c r="E3182" s="4">
        <v>897</v>
      </c>
      <c r="F3182" s="6">
        <f>D3182/E3182</f>
        <v>1.0055741360089185</v>
      </c>
      <c r="G3182" s="6">
        <f>E3182/D3182</f>
        <v>0.99445676274944572</v>
      </c>
    </row>
    <row r="3183" spans="1:7" ht="15.75" x14ac:dyDescent="0.25">
      <c r="A3183" s="3" t="s">
        <v>5314</v>
      </c>
      <c r="B3183" s="3" t="s">
        <v>495</v>
      </c>
      <c r="C3183" s="4">
        <v>16259</v>
      </c>
      <c r="D3183" s="4">
        <v>8152</v>
      </c>
      <c r="E3183" s="4">
        <v>8107</v>
      </c>
      <c r="F3183" s="6">
        <f>D3183/E3183</f>
        <v>1.0055507586036758</v>
      </c>
      <c r="G3183" s="6">
        <f>E3183/D3183</f>
        <v>0.99447988223748773</v>
      </c>
    </row>
    <row r="3184" spans="1:7" ht="15.75" x14ac:dyDescent="0.25">
      <c r="A3184" s="3" t="s">
        <v>5314</v>
      </c>
      <c r="B3184" s="3" t="s">
        <v>4156</v>
      </c>
      <c r="C3184" s="4">
        <v>1809</v>
      </c>
      <c r="D3184" s="4">
        <v>907</v>
      </c>
      <c r="E3184" s="4">
        <v>902</v>
      </c>
      <c r="F3184" s="6">
        <f>D3184/E3184</f>
        <v>1.0055432372505544</v>
      </c>
      <c r="G3184" s="6">
        <f>E3184/D3184</f>
        <v>0.99448732083792724</v>
      </c>
    </row>
    <row r="3185" spans="1:7" ht="15.75" x14ac:dyDescent="0.25">
      <c r="A3185" s="3" t="s">
        <v>5314</v>
      </c>
      <c r="B3185" s="3" t="s">
        <v>4254</v>
      </c>
      <c r="C3185" s="4">
        <v>31691</v>
      </c>
      <c r="D3185" s="4">
        <v>15889</v>
      </c>
      <c r="E3185" s="4">
        <v>15802</v>
      </c>
      <c r="F3185" s="6">
        <f>D3185/E3185</f>
        <v>1.0055056321984559</v>
      </c>
      <c r="G3185" s="6">
        <f>E3185/D3185</f>
        <v>0.99452451381458873</v>
      </c>
    </row>
    <row r="3186" spans="1:7" ht="15.75" x14ac:dyDescent="0.25">
      <c r="A3186" s="3" t="s">
        <v>5314</v>
      </c>
      <c r="B3186" s="3" t="s">
        <v>497</v>
      </c>
      <c r="C3186" s="4">
        <v>3664</v>
      </c>
      <c r="D3186" s="4">
        <v>1837</v>
      </c>
      <c r="E3186" s="4">
        <v>1827</v>
      </c>
      <c r="F3186" s="6">
        <f>D3186/E3186</f>
        <v>1.0054734537493157</v>
      </c>
      <c r="G3186" s="6">
        <f>E3186/D3186</f>
        <v>0.99455634186173103</v>
      </c>
    </row>
    <row r="3187" spans="1:7" ht="15.75" x14ac:dyDescent="0.25">
      <c r="A3187" s="3" t="s">
        <v>5314</v>
      </c>
      <c r="B3187" s="3" t="s">
        <v>574</v>
      </c>
      <c r="C3187" s="4">
        <v>9584</v>
      </c>
      <c r="D3187" s="4">
        <v>4805</v>
      </c>
      <c r="E3187" s="4">
        <v>4779</v>
      </c>
      <c r="F3187" s="6">
        <f>D3187/E3187</f>
        <v>1.0054404687173049</v>
      </c>
      <c r="G3187" s="6">
        <f>E3187/D3187</f>
        <v>0.99458896982310097</v>
      </c>
    </row>
    <row r="3188" spans="1:7" ht="15.75" x14ac:dyDescent="0.25">
      <c r="A3188" s="3" t="s">
        <v>5316</v>
      </c>
      <c r="B3188" s="3" t="s">
        <v>1318</v>
      </c>
      <c r="C3188" s="4">
        <v>39846</v>
      </c>
      <c r="D3188" s="4">
        <v>19977</v>
      </c>
      <c r="E3188" s="4">
        <v>19869</v>
      </c>
      <c r="F3188" s="6">
        <f>D3188/E3188</f>
        <v>1.0054356032009664</v>
      </c>
      <c r="G3188" s="6">
        <f>E3188/D3188</f>
        <v>0.99459378285027777</v>
      </c>
    </row>
    <row r="3189" spans="1:7" ht="15.75" x14ac:dyDescent="0.25">
      <c r="A3189" s="3" t="s">
        <v>5314</v>
      </c>
      <c r="B3189" s="3" t="s">
        <v>532</v>
      </c>
      <c r="C3189" s="4">
        <v>18931</v>
      </c>
      <c r="D3189" s="4">
        <v>9491</v>
      </c>
      <c r="E3189" s="4">
        <v>9440</v>
      </c>
      <c r="F3189" s="6">
        <f>D3189/E3189</f>
        <v>1.0054025423728814</v>
      </c>
      <c r="G3189" s="6">
        <f>E3189/D3189</f>
        <v>0.99462648825202826</v>
      </c>
    </row>
    <row r="3190" spans="1:7" ht="15.75" x14ac:dyDescent="0.25">
      <c r="A3190" s="3" t="s">
        <v>5311</v>
      </c>
      <c r="B3190" s="3" t="s">
        <v>3763</v>
      </c>
      <c r="C3190" s="4">
        <v>6708</v>
      </c>
      <c r="D3190" s="4">
        <v>3363</v>
      </c>
      <c r="E3190" s="4">
        <v>3345</v>
      </c>
      <c r="F3190" s="6">
        <f>D3190/E3190</f>
        <v>1.0053811659192826</v>
      </c>
      <c r="G3190" s="6">
        <f>E3190/D3190</f>
        <v>0.99464763603925066</v>
      </c>
    </row>
    <row r="3191" spans="1:7" ht="15.75" x14ac:dyDescent="0.25">
      <c r="A3191" s="3" t="s">
        <v>5318</v>
      </c>
      <c r="B3191" s="3" t="s">
        <v>2388</v>
      </c>
      <c r="C3191" s="4">
        <v>25767</v>
      </c>
      <c r="D3191" s="4">
        <v>12918</v>
      </c>
      <c r="E3191" s="4">
        <v>12849</v>
      </c>
      <c r="F3191" s="6">
        <f>D3191/E3191</f>
        <v>1.0053700677095494</v>
      </c>
      <c r="G3191" s="6">
        <f>E3191/D3191</f>
        <v>0.99465861588481186</v>
      </c>
    </row>
    <row r="3192" spans="1:7" ht="15.75" x14ac:dyDescent="0.25">
      <c r="A3192" s="3" t="s">
        <v>5314</v>
      </c>
      <c r="B3192" s="3" t="s">
        <v>4228</v>
      </c>
      <c r="C3192" s="4">
        <v>48576</v>
      </c>
      <c r="D3192" s="4">
        <v>24353</v>
      </c>
      <c r="E3192" s="4">
        <v>24223</v>
      </c>
      <c r="F3192" s="6">
        <f>D3192/E3192</f>
        <v>1.0053668001486191</v>
      </c>
      <c r="G3192" s="6">
        <f>E3192/D3192</f>
        <v>0.99466184864287766</v>
      </c>
    </row>
    <row r="3193" spans="1:7" ht="15.75" x14ac:dyDescent="0.25">
      <c r="A3193" s="3" t="s">
        <v>5312</v>
      </c>
      <c r="B3193" s="3" t="s">
        <v>3987</v>
      </c>
      <c r="C3193" s="4">
        <v>30988</v>
      </c>
      <c r="D3193" s="4">
        <v>15535</v>
      </c>
      <c r="E3193" s="4">
        <v>15453</v>
      </c>
      <c r="F3193" s="6">
        <f>D3193/E3193</f>
        <v>1.0053064129942406</v>
      </c>
      <c r="G3193" s="6">
        <f>E3193/D3193</f>
        <v>0.99472159639523661</v>
      </c>
    </row>
    <row r="3194" spans="1:7" ht="15.75" x14ac:dyDescent="0.25">
      <c r="A3194" s="3" t="s">
        <v>5310</v>
      </c>
      <c r="B3194" s="3" t="s">
        <v>3262</v>
      </c>
      <c r="C3194" s="4">
        <v>13987</v>
      </c>
      <c r="D3194" s="4">
        <v>7012</v>
      </c>
      <c r="E3194" s="4">
        <v>6975</v>
      </c>
      <c r="F3194" s="6">
        <f>D3194/E3194</f>
        <v>1.0053046594982078</v>
      </c>
      <c r="G3194" s="6">
        <f>E3194/D3194</f>
        <v>0.99472333143183111</v>
      </c>
    </row>
    <row r="3195" spans="1:7" ht="15.75" x14ac:dyDescent="0.25">
      <c r="A3195" s="3" t="s">
        <v>5311</v>
      </c>
      <c r="B3195" s="3" t="s">
        <v>367</v>
      </c>
      <c r="C3195" s="4">
        <v>7231</v>
      </c>
      <c r="D3195" s="4">
        <v>3625</v>
      </c>
      <c r="E3195" s="4">
        <v>3606</v>
      </c>
      <c r="F3195" s="6">
        <f>D3195/E3195</f>
        <v>1.0052689961175818</v>
      </c>
      <c r="G3195" s="6">
        <f>E3195/D3195</f>
        <v>0.99475862068965515</v>
      </c>
    </row>
    <row r="3196" spans="1:7" ht="15.75" x14ac:dyDescent="0.25">
      <c r="A3196" s="3" t="s">
        <v>5311</v>
      </c>
      <c r="B3196" s="3" t="s">
        <v>236</v>
      </c>
      <c r="C3196" s="4">
        <v>84718</v>
      </c>
      <c r="D3196" s="4">
        <v>42470</v>
      </c>
      <c r="E3196" s="4">
        <v>42248</v>
      </c>
      <c r="F3196" s="6">
        <f>D3196/E3196</f>
        <v>1.0052546866123839</v>
      </c>
      <c r="G3196" s="6">
        <f>E3196/D3196</f>
        <v>0.99477278078643749</v>
      </c>
    </row>
    <row r="3197" spans="1:7" ht="15.75" x14ac:dyDescent="0.25">
      <c r="A3197" s="3" t="s">
        <v>5317</v>
      </c>
      <c r="B3197" s="3" t="s">
        <v>1818</v>
      </c>
      <c r="C3197" s="4">
        <v>4221</v>
      </c>
      <c r="D3197" s="4">
        <v>2116</v>
      </c>
      <c r="E3197" s="4">
        <v>2105</v>
      </c>
      <c r="F3197" s="6">
        <f>D3197/E3197</f>
        <v>1.0052256532066508</v>
      </c>
      <c r="G3197" s="6">
        <f>E3197/D3197</f>
        <v>0.9948015122873346</v>
      </c>
    </row>
    <row r="3198" spans="1:7" ht="15.75" x14ac:dyDescent="0.25">
      <c r="A3198" s="3" t="s">
        <v>5306</v>
      </c>
      <c r="B3198" s="3" t="s">
        <v>2308</v>
      </c>
      <c r="C3198" s="4">
        <v>5765</v>
      </c>
      <c r="D3198" s="4">
        <v>2890</v>
      </c>
      <c r="E3198" s="4">
        <v>2875</v>
      </c>
      <c r="F3198" s="6">
        <f>D3198/E3198</f>
        <v>1.0052173913043478</v>
      </c>
      <c r="G3198" s="6">
        <f>E3198/D3198</f>
        <v>0.99480968858131491</v>
      </c>
    </row>
    <row r="3199" spans="1:7" ht="15.75" x14ac:dyDescent="0.25">
      <c r="A3199" s="3" t="s">
        <v>5305</v>
      </c>
      <c r="B3199" s="3" t="s">
        <v>2081</v>
      </c>
      <c r="C3199" s="4">
        <v>17692</v>
      </c>
      <c r="D3199" s="4">
        <v>8869</v>
      </c>
      <c r="E3199" s="4">
        <v>8823</v>
      </c>
      <c r="F3199" s="6">
        <f>D3199/E3199</f>
        <v>1.0052136461521024</v>
      </c>
      <c r="G3199" s="6">
        <f>E3199/D3199</f>
        <v>0.99481339497124821</v>
      </c>
    </row>
    <row r="3200" spans="1:7" ht="15.75" x14ac:dyDescent="0.25">
      <c r="A3200" s="3" t="s">
        <v>5314</v>
      </c>
      <c r="B3200" s="3" t="s">
        <v>540</v>
      </c>
      <c r="C3200" s="4">
        <v>2707</v>
      </c>
      <c r="D3200" s="4">
        <v>1357</v>
      </c>
      <c r="E3200" s="4">
        <v>1350</v>
      </c>
      <c r="F3200" s="6">
        <f>D3200/E3200</f>
        <v>1.0051851851851852</v>
      </c>
      <c r="G3200" s="6">
        <f>E3200/D3200</f>
        <v>0.99484156226971265</v>
      </c>
    </row>
    <row r="3201" spans="1:7" ht="15.75" x14ac:dyDescent="0.25">
      <c r="A3201" s="3" t="s">
        <v>5317</v>
      </c>
      <c r="B3201" s="3" t="s">
        <v>5272</v>
      </c>
      <c r="C3201" s="4">
        <v>2328</v>
      </c>
      <c r="D3201" s="4">
        <v>1167</v>
      </c>
      <c r="E3201" s="4">
        <v>1161</v>
      </c>
      <c r="F3201" s="6">
        <f>D3201/E3201</f>
        <v>1.0051679586563307</v>
      </c>
      <c r="G3201" s="6">
        <f>E3201/D3201</f>
        <v>0.99485861182519275</v>
      </c>
    </row>
    <row r="3202" spans="1:7" ht="15.75" x14ac:dyDescent="0.25">
      <c r="A3202" s="3" t="s">
        <v>5308</v>
      </c>
      <c r="B3202" s="3" t="s">
        <v>3088</v>
      </c>
      <c r="C3202" s="4">
        <v>10880</v>
      </c>
      <c r="D3202" s="4">
        <v>5454</v>
      </c>
      <c r="E3202" s="4">
        <v>5426</v>
      </c>
      <c r="F3202" s="6">
        <f>D3202/E3202</f>
        <v>1.0051603391079986</v>
      </c>
      <c r="G3202" s="6">
        <f>E3202/D3202</f>
        <v>0.9948661532819949</v>
      </c>
    </row>
    <row r="3203" spans="1:7" ht="15.75" x14ac:dyDescent="0.25">
      <c r="A3203" s="3" t="s">
        <v>5317</v>
      </c>
      <c r="B3203" s="3" t="s">
        <v>1689</v>
      </c>
      <c r="C3203" s="4">
        <v>19485</v>
      </c>
      <c r="D3203" s="4">
        <v>9767</v>
      </c>
      <c r="E3203" s="4">
        <v>9718</v>
      </c>
      <c r="F3203" s="6">
        <f>D3203/E3203</f>
        <v>1.0050421897509776</v>
      </c>
      <c r="G3203" s="6">
        <f>E3203/D3203</f>
        <v>0.99498310637862186</v>
      </c>
    </row>
    <row r="3204" spans="1:7" ht="15.75" x14ac:dyDescent="0.25">
      <c r="A3204" s="3" t="s">
        <v>5301</v>
      </c>
      <c r="B3204" s="3" t="s">
        <v>4673</v>
      </c>
      <c r="C3204" s="4">
        <v>5185</v>
      </c>
      <c r="D3204" s="4">
        <v>2599</v>
      </c>
      <c r="E3204" s="4">
        <v>2586</v>
      </c>
      <c r="F3204" s="6">
        <f>D3204/E3204</f>
        <v>1.0050270688321732</v>
      </c>
      <c r="G3204" s="6">
        <f>E3204/D3204</f>
        <v>0.9949980761831474</v>
      </c>
    </row>
    <row r="3205" spans="1:7" ht="15.75" x14ac:dyDescent="0.25">
      <c r="A3205" s="3" t="s">
        <v>5314</v>
      </c>
      <c r="B3205" s="3" t="s">
        <v>2340</v>
      </c>
      <c r="C3205" s="4">
        <v>2793</v>
      </c>
      <c r="D3205" s="4">
        <v>1400</v>
      </c>
      <c r="E3205" s="4">
        <v>1393</v>
      </c>
      <c r="F3205" s="6">
        <f>D3205/E3205</f>
        <v>1.0050251256281406</v>
      </c>
      <c r="G3205" s="6">
        <f>E3205/D3205</f>
        <v>0.995</v>
      </c>
    </row>
    <row r="3206" spans="1:7" ht="15.75" x14ac:dyDescent="0.25">
      <c r="A3206" s="3" t="s">
        <v>5316</v>
      </c>
      <c r="B3206" s="3" t="s">
        <v>1132</v>
      </c>
      <c r="C3206" s="4">
        <v>2005</v>
      </c>
      <c r="D3206" s="4">
        <v>1005</v>
      </c>
      <c r="E3206" s="4">
        <v>1000</v>
      </c>
      <c r="F3206" s="6">
        <f>D3206/E3206</f>
        <v>1.0049999999999999</v>
      </c>
      <c r="G3206" s="6">
        <f>E3206/D3206</f>
        <v>0.99502487562189057</v>
      </c>
    </row>
    <row r="3207" spans="1:7" ht="15.75" x14ac:dyDescent="0.25">
      <c r="A3207" s="3" t="s">
        <v>5306</v>
      </c>
      <c r="B3207" s="3" t="s">
        <v>2218</v>
      </c>
      <c r="C3207" s="4">
        <v>7220</v>
      </c>
      <c r="D3207" s="4">
        <v>3619</v>
      </c>
      <c r="E3207" s="4">
        <v>3601</v>
      </c>
      <c r="F3207" s="6">
        <f>D3207/E3207</f>
        <v>1.0049986114968064</v>
      </c>
      <c r="G3207" s="6">
        <f>E3207/D3207</f>
        <v>0.99502625034539927</v>
      </c>
    </row>
    <row r="3208" spans="1:7" ht="15.75" x14ac:dyDescent="0.25">
      <c r="A3208" s="3" t="s">
        <v>5311</v>
      </c>
      <c r="B3208" s="3" t="s">
        <v>3639</v>
      </c>
      <c r="C3208" s="4">
        <v>2823</v>
      </c>
      <c r="D3208" s="4">
        <v>1415</v>
      </c>
      <c r="E3208" s="4">
        <v>1408</v>
      </c>
      <c r="F3208" s="6">
        <f>D3208/E3208</f>
        <v>1.0049715909090908</v>
      </c>
      <c r="G3208" s="6">
        <f>E3208/D3208</f>
        <v>0.99505300353356896</v>
      </c>
    </row>
    <row r="3209" spans="1:7" ht="15.75" x14ac:dyDescent="0.25">
      <c r="A3209" s="3" t="s">
        <v>5311</v>
      </c>
      <c r="B3209" s="3" t="s">
        <v>3629</v>
      </c>
      <c r="C3209" s="4">
        <v>37270</v>
      </c>
      <c r="D3209" s="4">
        <v>18681</v>
      </c>
      <c r="E3209" s="4">
        <v>18589</v>
      </c>
      <c r="F3209" s="6">
        <f>D3209/E3209</f>
        <v>1.0049491634837808</v>
      </c>
      <c r="G3209" s="6">
        <f>E3209/D3209</f>
        <v>0.99507521010652533</v>
      </c>
    </row>
    <row r="3210" spans="1:7" ht="15.75" x14ac:dyDescent="0.25">
      <c r="A3210" s="3" t="s">
        <v>5311</v>
      </c>
      <c r="B3210" s="3" t="s">
        <v>248</v>
      </c>
      <c r="C3210" s="4">
        <v>5287</v>
      </c>
      <c r="D3210" s="4">
        <v>2650</v>
      </c>
      <c r="E3210" s="4">
        <v>2637</v>
      </c>
      <c r="F3210" s="6">
        <f>D3210/E3210</f>
        <v>1.0049298445202881</v>
      </c>
      <c r="G3210" s="6">
        <f>E3210/D3210</f>
        <v>0.99509433962264149</v>
      </c>
    </row>
    <row r="3211" spans="1:7" ht="15.75" x14ac:dyDescent="0.25">
      <c r="A3211" s="3" t="s">
        <v>5317</v>
      </c>
      <c r="B3211" s="3" t="s">
        <v>1590</v>
      </c>
      <c r="C3211" s="4">
        <v>4068</v>
      </c>
      <c r="D3211" s="4">
        <v>2039</v>
      </c>
      <c r="E3211" s="4">
        <v>2029</v>
      </c>
      <c r="F3211" s="6">
        <f>D3211/E3211</f>
        <v>1.0049285362247413</v>
      </c>
      <c r="G3211" s="6">
        <f>E3211/D3211</f>
        <v>0.99509563511525256</v>
      </c>
    </row>
    <row r="3212" spans="1:7" ht="15.75" x14ac:dyDescent="0.25">
      <c r="A3212" s="3" t="s">
        <v>5304</v>
      </c>
      <c r="B3212" s="3" t="s">
        <v>1909</v>
      </c>
      <c r="C3212" s="4">
        <v>23808</v>
      </c>
      <c r="D3212" s="4">
        <v>11933</v>
      </c>
      <c r="E3212" s="4">
        <v>11875</v>
      </c>
      <c r="F3212" s="6">
        <f>D3212/E3212</f>
        <v>1.0048842105263158</v>
      </c>
      <c r="G3212" s="6">
        <f>E3212/D3212</f>
        <v>0.99513952903712399</v>
      </c>
    </row>
    <row r="3213" spans="1:7" ht="15.75" x14ac:dyDescent="0.25">
      <c r="A3213" s="3" t="s">
        <v>5317</v>
      </c>
      <c r="B3213" s="3" t="s">
        <v>5267</v>
      </c>
      <c r="C3213" s="4">
        <v>6574</v>
      </c>
      <c r="D3213" s="4">
        <v>3295</v>
      </c>
      <c r="E3213" s="4">
        <v>3279</v>
      </c>
      <c r="F3213" s="6">
        <f>D3213/E3213</f>
        <v>1.0048795364440377</v>
      </c>
      <c r="G3213" s="6">
        <f>E3213/D3213</f>
        <v>0.99514415781487098</v>
      </c>
    </row>
    <row r="3214" spans="1:7" ht="15.75" x14ac:dyDescent="0.25">
      <c r="A3214" s="3" t="s">
        <v>5315</v>
      </c>
      <c r="B3214" s="3" t="s">
        <v>4803</v>
      </c>
      <c r="C3214" s="4">
        <v>6197</v>
      </c>
      <c r="D3214" s="4">
        <v>3106</v>
      </c>
      <c r="E3214" s="4">
        <v>3091</v>
      </c>
      <c r="F3214" s="6">
        <f>D3214/E3214</f>
        <v>1.0048527984471045</v>
      </c>
      <c r="G3214" s="6">
        <f>E3214/D3214</f>
        <v>0.99517063747585321</v>
      </c>
    </row>
    <row r="3215" spans="1:7" ht="15.75" x14ac:dyDescent="0.25">
      <c r="A3215" s="3" t="s">
        <v>5314</v>
      </c>
      <c r="B3215" s="3" t="s">
        <v>745</v>
      </c>
      <c r="C3215" s="4">
        <v>38878</v>
      </c>
      <c r="D3215" s="4">
        <v>19486</v>
      </c>
      <c r="E3215" s="4">
        <v>19392</v>
      </c>
      <c r="F3215" s="6">
        <f>D3215/E3215</f>
        <v>1.0048473597359735</v>
      </c>
      <c r="G3215" s="6">
        <f>E3215/D3215</f>
        <v>0.99517602381196757</v>
      </c>
    </row>
    <row r="3216" spans="1:7" ht="15.75" x14ac:dyDescent="0.25">
      <c r="A3216" s="3" t="s">
        <v>5302</v>
      </c>
      <c r="B3216" s="3" t="s">
        <v>4952</v>
      </c>
      <c r="C3216" s="4">
        <v>7496</v>
      </c>
      <c r="D3216" s="4">
        <v>3757</v>
      </c>
      <c r="E3216" s="4">
        <v>3739</v>
      </c>
      <c r="F3216" s="6">
        <f>D3216/E3216</f>
        <v>1.0048141214228403</v>
      </c>
      <c r="G3216" s="6">
        <f>E3216/D3216</f>
        <v>0.9952089433058291</v>
      </c>
    </row>
    <row r="3217" spans="1:7" ht="15.75" x14ac:dyDescent="0.25">
      <c r="A3217" s="3" t="s">
        <v>5311</v>
      </c>
      <c r="B3217" s="3" t="s">
        <v>3749</v>
      </c>
      <c r="C3217" s="4">
        <v>20012</v>
      </c>
      <c r="D3217" s="4">
        <v>10030</v>
      </c>
      <c r="E3217" s="4">
        <v>9982</v>
      </c>
      <c r="F3217" s="6">
        <f>D3217/E3217</f>
        <v>1.0048086555800442</v>
      </c>
      <c r="G3217" s="6">
        <f>E3217/D3217</f>
        <v>0.99521435692921234</v>
      </c>
    </row>
    <row r="3218" spans="1:7" ht="15.75" x14ac:dyDescent="0.25">
      <c r="A3218" s="3" t="s">
        <v>5311</v>
      </c>
      <c r="B3218" s="3" t="s">
        <v>117</v>
      </c>
      <c r="C3218" s="4">
        <v>19609</v>
      </c>
      <c r="D3218" s="4">
        <v>9828</v>
      </c>
      <c r="E3218" s="4">
        <v>9781</v>
      </c>
      <c r="F3218" s="6">
        <f>D3218/E3218</f>
        <v>1.004805234638585</v>
      </c>
      <c r="G3218" s="6">
        <f>E3218/D3218</f>
        <v>0.9952177452177452</v>
      </c>
    </row>
    <row r="3219" spans="1:7" ht="15.75" x14ac:dyDescent="0.25">
      <c r="A3219" s="3" t="s">
        <v>5307</v>
      </c>
      <c r="B3219" s="3" t="s">
        <v>2918</v>
      </c>
      <c r="C3219" s="4">
        <v>35158</v>
      </c>
      <c r="D3219" s="4">
        <v>17621</v>
      </c>
      <c r="E3219" s="4">
        <v>17537</v>
      </c>
      <c r="F3219" s="6">
        <f>D3219/E3219</f>
        <v>1.0047898728402807</v>
      </c>
      <c r="G3219" s="6">
        <f>E3219/D3219</f>
        <v>0.99523296067192557</v>
      </c>
    </row>
    <row r="3220" spans="1:7" ht="15.75" x14ac:dyDescent="0.25">
      <c r="A3220" s="3" t="s">
        <v>5320</v>
      </c>
      <c r="B3220" s="3" t="s">
        <v>2607</v>
      </c>
      <c r="C3220" s="4">
        <v>7536</v>
      </c>
      <c r="D3220" s="4">
        <v>3777</v>
      </c>
      <c r="E3220" s="4">
        <v>3759</v>
      </c>
      <c r="F3220" s="6">
        <f>D3220/E3220</f>
        <v>1.0047885075818037</v>
      </c>
      <c r="G3220" s="6">
        <f>E3220/D3220</f>
        <v>0.99523431294678311</v>
      </c>
    </row>
    <row r="3221" spans="1:7" ht="15.75" x14ac:dyDescent="0.25">
      <c r="A3221" s="3" t="s">
        <v>5310</v>
      </c>
      <c r="B3221" s="3" t="s">
        <v>2867</v>
      </c>
      <c r="C3221" s="4">
        <v>10495</v>
      </c>
      <c r="D3221" s="4">
        <v>5260</v>
      </c>
      <c r="E3221" s="4">
        <v>5235</v>
      </c>
      <c r="F3221" s="6">
        <f>D3221/E3221</f>
        <v>1.0047755491881567</v>
      </c>
      <c r="G3221" s="6">
        <f>E3221/D3221</f>
        <v>0.99524714828897343</v>
      </c>
    </row>
    <row r="3222" spans="1:7" ht="15.75" x14ac:dyDescent="0.25">
      <c r="A3222" s="3" t="s">
        <v>5315</v>
      </c>
      <c r="B3222" s="3" t="s">
        <v>1053</v>
      </c>
      <c r="C3222" s="4">
        <v>3803</v>
      </c>
      <c r="D3222" s="4">
        <v>1906</v>
      </c>
      <c r="E3222" s="4">
        <v>1897</v>
      </c>
      <c r="F3222" s="6">
        <f>D3222/E3222</f>
        <v>1.0047443331576174</v>
      </c>
      <c r="G3222" s="6">
        <f>E3222/D3222</f>
        <v>0.9952780692549843</v>
      </c>
    </row>
    <row r="3223" spans="1:7" ht="15.75" x14ac:dyDescent="0.25">
      <c r="A3223" s="3" t="s">
        <v>5311</v>
      </c>
      <c r="B3223" s="3" t="s">
        <v>3654</v>
      </c>
      <c r="C3223" s="4">
        <v>18307</v>
      </c>
      <c r="D3223" s="4">
        <v>9175</v>
      </c>
      <c r="E3223" s="4">
        <v>9132</v>
      </c>
      <c r="F3223" s="6">
        <f>D3223/E3223</f>
        <v>1.0047087166009636</v>
      </c>
      <c r="G3223" s="6">
        <f>E3223/D3223</f>
        <v>0.99531335149863764</v>
      </c>
    </row>
    <row r="3224" spans="1:7" ht="15.75" x14ac:dyDescent="0.25">
      <c r="A3224" s="3" t="s">
        <v>5304</v>
      </c>
      <c r="B3224" s="3" t="s">
        <v>1891</v>
      </c>
      <c r="C3224" s="4">
        <v>6840</v>
      </c>
      <c r="D3224" s="4">
        <v>3428</v>
      </c>
      <c r="E3224" s="4">
        <v>3412</v>
      </c>
      <c r="F3224" s="6">
        <f>D3224/E3224</f>
        <v>1.0046893317702228</v>
      </c>
      <c r="G3224" s="6">
        <f>E3224/D3224</f>
        <v>0.99533255542590426</v>
      </c>
    </row>
    <row r="3225" spans="1:7" ht="15.75" x14ac:dyDescent="0.25">
      <c r="A3225" s="3" t="s">
        <v>5317</v>
      </c>
      <c r="B3225" s="3" t="s">
        <v>1593</v>
      </c>
      <c r="C3225" s="4">
        <v>3865</v>
      </c>
      <c r="D3225" s="4">
        <v>1937</v>
      </c>
      <c r="E3225" s="4">
        <v>1928</v>
      </c>
      <c r="F3225" s="6">
        <f>D3225/E3225</f>
        <v>1.0046680497925311</v>
      </c>
      <c r="G3225" s="6">
        <f>E3225/D3225</f>
        <v>0.99535363964894163</v>
      </c>
    </row>
    <row r="3226" spans="1:7" ht="15.75" x14ac:dyDescent="0.25">
      <c r="A3226" s="3" t="s">
        <v>5303</v>
      </c>
      <c r="B3226" s="3" t="s">
        <v>5080</v>
      </c>
      <c r="C3226" s="4">
        <v>8221</v>
      </c>
      <c r="D3226" s="4">
        <v>4120</v>
      </c>
      <c r="E3226" s="4">
        <v>4101</v>
      </c>
      <c r="F3226" s="6">
        <f>D3226/E3226</f>
        <v>1.0046330163374786</v>
      </c>
      <c r="G3226" s="6">
        <f>E3226/D3226</f>
        <v>0.99538834951456312</v>
      </c>
    </row>
    <row r="3227" spans="1:7" ht="15.75" x14ac:dyDescent="0.25">
      <c r="A3227" s="3" t="s">
        <v>5303</v>
      </c>
      <c r="B3227" s="3" t="s">
        <v>5073</v>
      </c>
      <c r="C3227" s="4">
        <v>10402</v>
      </c>
      <c r="D3227" s="4">
        <v>5213</v>
      </c>
      <c r="E3227" s="4">
        <v>5189</v>
      </c>
      <c r="F3227" s="6">
        <f>D3227/E3227</f>
        <v>1.0046251686259395</v>
      </c>
      <c r="G3227" s="6">
        <f>E3227/D3227</f>
        <v>0.99539612507193553</v>
      </c>
    </row>
    <row r="3228" spans="1:7" ht="15.75" x14ac:dyDescent="0.25">
      <c r="A3228" s="3" t="s">
        <v>5311</v>
      </c>
      <c r="B3228" s="3" t="s">
        <v>3670</v>
      </c>
      <c r="C3228" s="4">
        <v>4370</v>
      </c>
      <c r="D3228" s="4">
        <v>2190</v>
      </c>
      <c r="E3228" s="4">
        <v>2180</v>
      </c>
      <c r="F3228" s="6">
        <f>D3228/E3228</f>
        <v>1.0045871559633028</v>
      </c>
      <c r="G3228" s="6">
        <f>E3228/D3228</f>
        <v>0.99543378995433784</v>
      </c>
    </row>
    <row r="3229" spans="1:7" ht="15.75" x14ac:dyDescent="0.25">
      <c r="A3229" s="3" t="s">
        <v>5311</v>
      </c>
      <c r="B3229" s="3" t="s">
        <v>3877</v>
      </c>
      <c r="C3229" s="4">
        <v>5683</v>
      </c>
      <c r="D3229" s="4">
        <v>2848</v>
      </c>
      <c r="E3229" s="4">
        <v>2835</v>
      </c>
      <c r="F3229" s="6">
        <f>D3229/E3229</f>
        <v>1.0045855379188713</v>
      </c>
      <c r="G3229" s="6">
        <f>E3229/D3229</f>
        <v>0.995435393258427</v>
      </c>
    </row>
    <row r="3230" spans="1:7" ht="15.75" x14ac:dyDescent="0.25">
      <c r="A3230" s="3" t="s">
        <v>5316</v>
      </c>
      <c r="B3230" s="3" t="s">
        <v>1338</v>
      </c>
      <c r="C3230" s="4">
        <v>24812</v>
      </c>
      <c r="D3230" s="4">
        <v>12434</v>
      </c>
      <c r="E3230" s="4">
        <v>12378</v>
      </c>
      <c r="F3230" s="6">
        <f>D3230/E3230</f>
        <v>1.0045241557602198</v>
      </c>
      <c r="G3230" s="6">
        <f>E3230/D3230</f>
        <v>0.99549622004182081</v>
      </c>
    </row>
    <row r="3231" spans="1:7" ht="15.75" x14ac:dyDescent="0.25">
      <c r="A3231" s="3" t="s">
        <v>5317</v>
      </c>
      <c r="B3231" s="3" t="s">
        <v>1523</v>
      </c>
      <c r="C3231" s="4">
        <v>8447</v>
      </c>
      <c r="D3231" s="4">
        <v>4233</v>
      </c>
      <c r="E3231" s="4">
        <v>4214</v>
      </c>
      <c r="F3231" s="6">
        <f>D3231/E3231</f>
        <v>1.0045087802562886</v>
      </c>
      <c r="G3231" s="6">
        <f>E3231/D3231</f>
        <v>0.99551145759508619</v>
      </c>
    </row>
    <row r="3232" spans="1:7" ht="15.75" x14ac:dyDescent="0.25">
      <c r="A3232" s="3" t="s">
        <v>5307</v>
      </c>
      <c r="B3232" s="3" t="s">
        <v>2988</v>
      </c>
      <c r="C3232" s="4">
        <v>15615</v>
      </c>
      <c r="D3232" s="4">
        <v>7825</v>
      </c>
      <c r="E3232" s="4">
        <v>7790</v>
      </c>
      <c r="F3232" s="6">
        <f>D3232/E3232</f>
        <v>1.0044929396662388</v>
      </c>
      <c r="G3232" s="6">
        <f>E3232/D3232</f>
        <v>0.99552715654952073</v>
      </c>
    </row>
    <row r="3233" spans="1:7" ht="15.75" x14ac:dyDescent="0.25">
      <c r="A3233" s="3" t="s">
        <v>5311</v>
      </c>
      <c r="B3233" s="3" t="s">
        <v>374</v>
      </c>
      <c r="C3233" s="4">
        <v>27265</v>
      </c>
      <c r="D3233" s="4">
        <v>13663</v>
      </c>
      <c r="E3233" s="4">
        <v>13602</v>
      </c>
      <c r="F3233" s="6">
        <f>D3233/E3233</f>
        <v>1.0044846346125569</v>
      </c>
      <c r="G3233" s="6">
        <f>E3233/D3233</f>
        <v>0.99553538754299931</v>
      </c>
    </row>
    <row r="3234" spans="1:7" ht="15.75" x14ac:dyDescent="0.25">
      <c r="A3234" s="3" t="s">
        <v>5304</v>
      </c>
      <c r="B3234" s="3" t="s">
        <v>1932</v>
      </c>
      <c r="C3234" s="4">
        <v>17002</v>
      </c>
      <c r="D3234" s="4">
        <v>8520</v>
      </c>
      <c r="E3234" s="4">
        <v>8482</v>
      </c>
      <c r="F3234" s="6">
        <f>D3234/E3234</f>
        <v>1.0044800754539023</v>
      </c>
      <c r="G3234" s="6">
        <f>E3234/D3234</f>
        <v>0.99553990610328635</v>
      </c>
    </row>
    <row r="3235" spans="1:7" ht="15.75" x14ac:dyDescent="0.25">
      <c r="A3235" s="3" t="s">
        <v>5303</v>
      </c>
      <c r="B3235" s="3" t="s">
        <v>5027</v>
      </c>
      <c r="C3235" s="4">
        <v>5408</v>
      </c>
      <c r="D3235" s="4">
        <v>2710</v>
      </c>
      <c r="E3235" s="4">
        <v>2698</v>
      </c>
      <c r="F3235" s="6">
        <f>D3235/E3235</f>
        <v>1.0044477390659747</v>
      </c>
      <c r="G3235" s="6">
        <f>E3235/D3235</f>
        <v>0.99557195571955714</v>
      </c>
    </row>
    <row r="3236" spans="1:7" ht="15.75" x14ac:dyDescent="0.25">
      <c r="A3236" s="3" t="s">
        <v>5308</v>
      </c>
      <c r="B3236" s="3" t="s">
        <v>3068</v>
      </c>
      <c r="C3236" s="4">
        <v>44322</v>
      </c>
      <c r="D3236" s="4">
        <v>22209</v>
      </c>
      <c r="E3236" s="4">
        <v>22113</v>
      </c>
      <c r="F3236" s="6">
        <f>D3236/E3236</f>
        <v>1.004341337674671</v>
      </c>
      <c r="G3236" s="6">
        <f>E3236/D3236</f>
        <v>0.9956774280697015</v>
      </c>
    </row>
    <row r="3237" spans="1:7" ht="15.75" x14ac:dyDescent="0.25">
      <c r="A3237" s="3" t="s">
        <v>5311</v>
      </c>
      <c r="B3237" s="3" t="s">
        <v>223</v>
      </c>
      <c r="C3237" s="4">
        <v>31568</v>
      </c>
      <c r="D3237" s="4">
        <v>15818</v>
      </c>
      <c r="E3237" s="4">
        <v>15750</v>
      </c>
      <c r="F3237" s="6">
        <f>D3237/E3237</f>
        <v>1.0043174603174603</v>
      </c>
      <c r="G3237" s="6">
        <f>E3237/D3237</f>
        <v>0.99570110001264378</v>
      </c>
    </row>
    <row r="3238" spans="1:7" ht="15.75" x14ac:dyDescent="0.25">
      <c r="A3238" s="3" t="s">
        <v>5304</v>
      </c>
      <c r="B3238" s="3" t="s">
        <v>1966</v>
      </c>
      <c r="C3238" s="4">
        <v>31636</v>
      </c>
      <c r="D3238" s="4">
        <v>15852</v>
      </c>
      <c r="E3238" s="4">
        <v>15784</v>
      </c>
      <c r="F3238" s="6">
        <f>D3238/E3238</f>
        <v>1.0043081601621895</v>
      </c>
      <c r="G3238" s="6">
        <f>E3238/D3238</f>
        <v>0.99571032046429475</v>
      </c>
    </row>
    <row r="3239" spans="1:7" ht="15.75" x14ac:dyDescent="0.25">
      <c r="A3239" s="3" t="s">
        <v>5311</v>
      </c>
      <c r="B3239" s="3" t="s">
        <v>3695</v>
      </c>
      <c r="C3239" s="4">
        <v>33973</v>
      </c>
      <c r="D3239" s="4">
        <v>17023</v>
      </c>
      <c r="E3239" s="4">
        <v>16950</v>
      </c>
      <c r="F3239" s="6">
        <f>D3239/E3239</f>
        <v>1.0043067846607669</v>
      </c>
      <c r="G3239" s="6">
        <f>E3239/D3239</f>
        <v>0.99571168419197553</v>
      </c>
    </row>
    <row r="3240" spans="1:7" ht="15.75" x14ac:dyDescent="0.25">
      <c r="A3240" s="3" t="s">
        <v>5315</v>
      </c>
      <c r="B3240" s="3" t="s">
        <v>4840</v>
      </c>
      <c r="C3240" s="4">
        <v>6532</v>
      </c>
      <c r="D3240" s="4">
        <v>3273</v>
      </c>
      <c r="E3240" s="4">
        <v>3259</v>
      </c>
      <c r="F3240" s="6">
        <f>D3240/E3240</f>
        <v>1.0042957962565204</v>
      </c>
      <c r="G3240" s="6">
        <f>E3240/D3240</f>
        <v>0.99572257867399938</v>
      </c>
    </row>
    <row r="3241" spans="1:7" ht="15.75" x14ac:dyDescent="0.25">
      <c r="A3241" s="3" t="s">
        <v>5311</v>
      </c>
      <c r="B3241" s="3" t="s">
        <v>3668</v>
      </c>
      <c r="C3241" s="4">
        <v>7536</v>
      </c>
      <c r="D3241" s="4">
        <v>3776</v>
      </c>
      <c r="E3241" s="4">
        <v>3760</v>
      </c>
      <c r="F3241" s="6">
        <f>D3241/E3241</f>
        <v>1.0042553191489361</v>
      </c>
      <c r="G3241" s="6">
        <f>E3241/D3241</f>
        <v>0.99576271186440679</v>
      </c>
    </row>
    <row r="3242" spans="1:7" ht="15.75" x14ac:dyDescent="0.25">
      <c r="A3242" s="3" t="s">
        <v>5302</v>
      </c>
      <c r="B3242" s="3" t="s">
        <v>4881</v>
      </c>
      <c r="C3242" s="4">
        <v>15150</v>
      </c>
      <c r="D3242" s="4">
        <v>7591</v>
      </c>
      <c r="E3242" s="4">
        <v>7559</v>
      </c>
      <c r="F3242" s="6">
        <f>D3242/E3242</f>
        <v>1.0042333642016139</v>
      </c>
      <c r="G3242" s="6">
        <f>E3242/D3242</f>
        <v>0.99578448162297462</v>
      </c>
    </row>
    <row r="3243" spans="1:7" ht="15.75" x14ac:dyDescent="0.25">
      <c r="A3243" s="3" t="s">
        <v>5318</v>
      </c>
      <c r="B3243" s="3" t="s">
        <v>2413</v>
      </c>
      <c r="C3243" s="4">
        <v>19617</v>
      </c>
      <c r="D3243" s="4">
        <v>9829</v>
      </c>
      <c r="E3243" s="4">
        <v>9788</v>
      </c>
      <c r="F3243" s="6">
        <f>D3243/E3243</f>
        <v>1.0041888026154475</v>
      </c>
      <c r="G3243" s="6">
        <f>E3243/D3243</f>
        <v>0.99582867026147115</v>
      </c>
    </row>
    <row r="3244" spans="1:7" ht="15.75" x14ac:dyDescent="0.25">
      <c r="A3244" s="3" t="s">
        <v>5320</v>
      </c>
      <c r="B3244" s="3" t="s">
        <v>1953</v>
      </c>
      <c r="C3244" s="4">
        <v>41460</v>
      </c>
      <c r="D3244" s="4">
        <v>20773</v>
      </c>
      <c r="E3244" s="4">
        <v>20687</v>
      </c>
      <c r="F3244" s="6">
        <f>D3244/E3244</f>
        <v>1.0041572001740224</v>
      </c>
      <c r="G3244" s="6">
        <f>E3244/D3244</f>
        <v>0.99586001059067053</v>
      </c>
    </row>
    <row r="3245" spans="1:7" ht="15.75" x14ac:dyDescent="0.25">
      <c r="A3245" s="3" t="s">
        <v>5310</v>
      </c>
      <c r="B3245" s="3" t="s">
        <v>3577</v>
      </c>
      <c r="C3245" s="4">
        <v>17029</v>
      </c>
      <c r="D3245" s="4">
        <v>8532</v>
      </c>
      <c r="E3245" s="4">
        <v>8497</v>
      </c>
      <c r="F3245" s="6">
        <f>D3245/E3245</f>
        <v>1.0041191008591268</v>
      </c>
      <c r="G3245" s="6">
        <f>E3245/D3245</f>
        <v>0.99589779653070787</v>
      </c>
    </row>
    <row r="3246" spans="1:7" ht="15.75" x14ac:dyDescent="0.25">
      <c r="A3246" s="3" t="s">
        <v>5306</v>
      </c>
      <c r="B3246" s="3" t="s">
        <v>2271</v>
      </c>
      <c r="C3246" s="4">
        <v>10237</v>
      </c>
      <c r="D3246" s="4">
        <v>5129</v>
      </c>
      <c r="E3246" s="4">
        <v>5108</v>
      </c>
      <c r="F3246" s="6">
        <f>D3246/E3246</f>
        <v>1.0041111981205952</v>
      </c>
      <c r="G3246" s="6">
        <f>E3246/D3246</f>
        <v>0.99590563462663284</v>
      </c>
    </row>
    <row r="3247" spans="1:7" ht="15.75" x14ac:dyDescent="0.25">
      <c r="A3247" s="3" t="s">
        <v>5320</v>
      </c>
      <c r="B3247" s="3" t="s">
        <v>2747</v>
      </c>
      <c r="C3247" s="4">
        <v>17121</v>
      </c>
      <c r="D3247" s="4">
        <v>8578</v>
      </c>
      <c r="E3247" s="4">
        <v>8543</v>
      </c>
      <c r="F3247" s="6">
        <f>D3247/E3247</f>
        <v>1.004096921456163</v>
      </c>
      <c r="G3247" s="6">
        <f>E3247/D3247</f>
        <v>0.99591979482396831</v>
      </c>
    </row>
    <row r="3248" spans="1:7" ht="15.75" x14ac:dyDescent="0.25">
      <c r="A3248" s="3" t="s">
        <v>5317</v>
      </c>
      <c r="B3248" s="3" t="s">
        <v>1768</v>
      </c>
      <c r="C3248" s="4">
        <v>2449</v>
      </c>
      <c r="D3248" s="4">
        <v>1227</v>
      </c>
      <c r="E3248" s="4">
        <v>1222</v>
      </c>
      <c r="F3248" s="6">
        <f>D3248/E3248</f>
        <v>1.0040916530278232</v>
      </c>
      <c r="G3248" s="6">
        <f>E3248/D3248</f>
        <v>0.99592502037489816</v>
      </c>
    </row>
    <row r="3249" spans="1:7" ht="15.75" x14ac:dyDescent="0.25">
      <c r="A3249" s="3" t="s">
        <v>5315</v>
      </c>
      <c r="B3249" s="3" t="s">
        <v>828</v>
      </c>
      <c r="C3249" s="4">
        <v>2453</v>
      </c>
      <c r="D3249" s="4">
        <v>1229</v>
      </c>
      <c r="E3249" s="4">
        <v>1224</v>
      </c>
      <c r="F3249" s="6">
        <f>D3249/E3249</f>
        <v>1.0040849673202614</v>
      </c>
      <c r="G3249" s="6">
        <f>E3249/D3249</f>
        <v>0.9959316517493898</v>
      </c>
    </row>
    <row r="3250" spans="1:7" ht="15.75" x14ac:dyDescent="0.25">
      <c r="A3250" s="3" t="s">
        <v>5310</v>
      </c>
      <c r="B3250" s="3" t="s">
        <v>2233</v>
      </c>
      <c r="C3250" s="4">
        <v>23620</v>
      </c>
      <c r="D3250" s="4">
        <v>11834</v>
      </c>
      <c r="E3250" s="4">
        <v>11786</v>
      </c>
      <c r="F3250" s="6">
        <f>D3250/E3250</f>
        <v>1.0040726285423385</v>
      </c>
      <c r="G3250" s="6">
        <f>E3250/D3250</f>
        <v>0.99594389048504306</v>
      </c>
    </row>
    <row r="3251" spans="1:7" ht="15.75" x14ac:dyDescent="0.25">
      <c r="A3251" s="3" t="s">
        <v>5305</v>
      </c>
      <c r="B3251" s="3" t="s">
        <v>2023</v>
      </c>
      <c r="C3251" s="4">
        <v>12305</v>
      </c>
      <c r="D3251" s="4">
        <v>6165</v>
      </c>
      <c r="E3251" s="4">
        <v>6140</v>
      </c>
      <c r="F3251" s="6">
        <f>D3251/E3251</f>
        <v>1.0040716612377849</v>
      </c>
      <c r="G3251" s="6">
        <f>E3251/D3251</f>
        <v>0.99594484995944854</v>
      </c>
    </row>
    <row r="3252" spans="1:7" ht="15.75" x14ac:dyDescent="0.25">
      <c r="A3252" s="3" t="s">
        <v>5311</v>
      </c>
      <c r="B3252" s="3" t="s">
        <v>3603</v>
      </c>
      <c r="C3252" s="4">
        <v>13311</v>
      </c>
      <c r="D3252" s="4">
        <v>6669</v>
      </c>
      <c r="E3252" s="4">
        <v>6642</v>
      </c>
      <c r="F3252" s="6">
        <f>D3252/E3252</f>
        <v>1.0040650406504066</v>
      </c>
      <c r="G3252" s="6">
        <f>E3252/D3252</f>
        <v>0.99595141700404854</v>
      </c>
    </row>
    <row r="3253" spans="1:7" ht="15.75" x14ac:dyDescent="0.25">
      <c r="A3253" s="3" t="s">
        <v>5309</v>
      </c>
      <c r="B3253" s="3" t="s">
        <v>3187</v>
      </c>
      <c r="C3253" s="4">
        <v>12938</v>
      </c>
      <c r="D3253" s="4">
        <v>6482</v>
      </c>
      <c r="E3253" s="4">
        <v>6456</v>
      </c>
      <c r="F3253" s="6">
        <f>D3253/E3253</f>
        <v>1.0040272614622057</v>
      </c>
      <c r="G3253" s="6">
        <f>E3253/D3253</f>
        <v>0.99598889231718601</v>
      </c>
    </row>
    <row r="3254" spans="1:7" ht="15.75" x14ac:dyDescent="0.25">
      <c r="A3254" s="3" t="s">
        <v>5313</v>
      </c>
      <c r="B3254" s="3" t="s">
        <v>4061</v>
      </c>
      <c r="C3254" s="4">
        <v>7487</v>
      </c>
      <c r="D3254" s="4">
        <v>3751</v>
      </c>
      <c r="E3254" s="4">
        <v>3736</v>
      </c>
      <c r="F3254" s="6">
        <f>D3254/E3254</f>
        <v>1.0040149892933619</v>
      </c>
      <c r="G3254" s="6">
        <f>E3254/D3254</f>
        <v>0.99600106638229802</v>
      </c>
    </row>
    <row r="3255" spans="1:7" ht="15.75" x14ac:dyDescent="0.25">
      <c r="A3255" s="3" t="s">
        <v>5305</v>
      </c>
      <c r="B3255" s="3" t="s">
        <v>2035</v>
      </c>
      <c r="C3255" s="4">
        <v>11577</v>
      </c>
      <c r="D3255" s="4">
        <v>5800</v>
      </c>
      <c r="E3255" s="4">
        <v>5777</v>
      </c>
      <c r="F3255" s="6">
        <f>D3255/E3255</f>
        <v>1.0039813051756967</v>
      </c>
      <c r="G3255" s="6">
        <f>E3255/D3255</f>
        <v>0.99603448275862072</v>
      </c>
    </row>
    <row r="3256" spans="1:7" ht="15.75" x14ac:dyDescent="0.25">
      <c r="A3256" s="3" t="s">
        <v>5311</v>
      </c>
      <c r="B3256" s="3" t="s">
        <v>264</v>
      </c>
      <c r="C3256" s="4">
        <v>4076</v>
      </c>
      <c r="D3256" s="4">
        <v>2042</v>
      </c>
      <c r="E3256" s="4">
        <v>2034</v>
      </c>
      <c r="F3256" s="6">
        <f>D3256/E3256</f>
        <v>1.0039331366764994</v>
      </c>
      <c r="G3256" s="6">
        <f>E3256/D3256</f>
        <v>0.99608227228207635</v>
      </c>
    </row>
    <row r="3257" spans="1:7" ht="15.75" x14ac:dyDescent="0.25">
      <c r="A3257" s="3" t="s">
        <v>5307</v>
      </c>
      <c r="B3257" s="3" t="s">
        <v>2931</v>
      </c>
      <c r="C3257" s="4">
        <v>8156</v>
      </c>
      <c r="D3257" s="4">
        <v>4086</v>
      </c>
      <c r="E3257" s="4">
        <v>4070</v>
      </c>
      <c r="F3257" s="6">
        <f>D3257/E3257</f>
        <v>1.0039312039312038</v>
      </c>
      <c r="G3257" s="6">
        <f>E3257/D3257</f>
        <v>0.99608418991678904</v>
      </c>
    </row>
    <row r="3258" spans="1:7" ht="15.75" x14ac:dyDescent="0.25">
      <c r="A3258" s="3" t="s">
        <v>5317</v>
      </c>
      <c r="B3258" s="3" t="s">
        <v>1548</v>
      </c>
      <c r="C3258" s="4">
        <v>4102</v>
      </c>
      <c r="D3258" s="4">
        <v>2055</v>
      </c>
      <c r="E3258" s="4">
        <v>2047</v>
      </c>
      <c r="F3258" s="6">
        <f>D3258/E3258</f>
        <v>1.0039081582804104</v>
      </c>
      <c r="G3258" s="6">
        <f>E3258/D3258</f>
        <v>0.99610705596107052</v>
      </c>
    </row>
    <row r="3259" spans="1:7" ht="15.75" x14ac:dyDescent="0.25">
      <c r="A3259" s="3" t="s">
        <v>5318</v>
      </c>
      <c r="B3259" s="3" t="s">
        <v>2381</v>
      </c>
      <c r="C3259" s="4">
        <v>45614</v>
      </c>
      <c r="D3259" s="4">
        <v>22851</v>
      </c>
      <c r="E3259" s="4">
        <v>22763</v>
      </c>
      <c r="F3259" s="6">
        <f>D3259/E3259</f>
        <v>1.0038659227694064</v>
      </c>
      <c r="G3259" s="6">
        <f>E3259/D3259</f>
        <v>0.99614896503435302</v>
      </c>
    </row>
    <row r="3260" spans="1:7" ht="15.75" x14ac:dyDescent="0.25">
      <c r="A3260" s="3" t="s">
        <v>5313</v>
      </c>
      <c r="B3260" s="3" t="s">
        <v>4100</v>
      </c>
      <c r="C3260" s="4">
        <v>20251</v>
      </c>
      <c r="D3260" s="4">
        <v>10145</v>
      </c>
      <c r="E3260" s="4">
        <v>10106</v>
      </c>
      <c r="F3260" s="6">
        <f>D3260/E3260</f>
        <v>1.0038590936077578</v>
      </c>
      <c r="G3260" s="6">
        <f>E3260/D3260</f>
        <v>0.99615574174470178</v>
      </c>
    </row>
    <row r="3261" spans="1:7" ht="15.75" x14ac:dyDescent="0.25">
      <c r="A3261" s="3" t="s">
        <v>5306</v>
      </c>
      <c r="B3261" s="3" t="s">
        <v>2326</v>
      </c>
      <c r="C3261" s="4">
        <v>4164</v>
      </c>
      <c r="D3261" s="4">
        <v>2086</v>
      </c>
      <c r="E3261" s="4">
        <v>2078</v>
      </c>
      <c r="F3261" s="6">
        <f>D3261/E3261</f>
        <v>1.0038498556304138</v>
      </c>
      <c r="G3261" s="6">
        <f>E3261/D3261</f>
        <v>0.99616490891658682</v>
      </c>
    </row>
    <row r="3262" spans="1:7" ht="15.75" x14ac:dyDescent="0.25">
      <c r="A3262" s="3" t="s">
        <v>5305</v>
      </c>
      <c r="B3262" s="3" t="s">
        <v>2106</v>
      </c>
      <c r="C3262" s="4">
        <v>4699</v>
      </c>
      <c r="D3262" s="4">
        <v>2354</v>
      </c>
      <c r="E3262" s="4">
        <v>2345</v>
      </c>
      <c r="F3262" s="6">
        <f>D3262/E3262</f>
        <v>1.0038379530916843</v>
      </c>
      <c r="G3262" s="6">
        <f>E3262/D3262</f>
        <v>0.99617672047578587</v>
      </c>
    </row>
    <row r="3263" spans="1:7" ht="15.75" x14ac:dyDescent="0.25">
      <c r="A3263" s="3" t="s">
        <v>5304</v>
      </c>
      <c r="B3263" s="3" t="s">
        <v>1841</v>
      </c>
      <c r="C3263" s="4">
        <v>16203</v>
      </c>
      <c r="D3263" s="4">
        <v>8117</v>
      </c>
      <c r="E3263" s="4">
        <v>8086</v>
      </c>
      <c r="F3263" s="6">
        <f>D3263/E3263</f>
        <v>1.0038337867919862</v>
      </c>
      <c r="G3263" s="6">
        <f>E3263/D3263</f>
        <v>0.99618085499568809</v>
      </c>
    </row>
    <row r="3264" spans="1:7" ht="15.75" x14ac:dyDescent="0.25">
      <c r="A3264" s="3" t="s">
        <v>5307</v>
      </c>
      <c r="B3264" s="3" t="s">
        <v>2134</v>
      </c>
      <c r="C3264" s="4">
        <v>13594</v>
      </c>
      <c r="D3264" s="4">
        <v>6810</v>
      </c>
      <c r="E3264" s="4">
        <v>6784</v>
      </c>
      <c r="F3264" s="6">
        <f>D3264/E3264</f>
        <v>1.0038325471698113</v>
      </c>
      <c r="G3264" s="6">
        <f>E3264/D3264</f>
        <v>0.9961820851688693</v>
      </c>
    </row>
    <row r="3265" spans="1:7" ht="15.75" x14ac:dyDescent="0.25">
      <c r="A3265" s="3" t="s">
        <v>5314</v>
      </c>
      <c r="B3265" s="3" t="s">
        <v>539</v>
      </c>
      <c r="C3265" s="4">
        <v>4186</v>
      </c>
      <c r="D3265" s="4">
        <v>2097</v>
      </c>
      <c r="E3265" s="4">
        <v>2089</v>
      </c>
      <c r="F3265" s="6">
        <f>D3265/E3265</f>
        <v>1.0038295835327908</v>
      </c>
      <c r="G3265" s="6">
        <f>E3265/D3265</f>
        <v>0.99618502622794469</v>
      </c>
    </row>
    <row r="3266" spans="1:7" ht="15.75" x14ac:dyDescent="0.25">
      <c r="A3266" s="3" t="s">
        <v>5315</v>
      </c>
      <c r="B3266" s="3" t="s">
        <v>4208</v>
      </c>
      <c r="C3266" s="4">
        <v>14662</v>
      </c>
      <c r="D3266" s="4">
        <v>7345</v>
      </c>
      <c r="E3266" s="4">
        <v>7317</v>
      </c>
      <c r="F3266" s="6">
        <f>D3266/E3266</f>
        <v>1.003826704933716</v>
      </c>
      <c r="G3266" s="6">
        <f>E3266/D3266</f>
        <v>0.99618788291354665</v>
      </c>
    </row>
    <row r="3267" spans="1:7" ht="15.75" x14ac:dyDescent="0.25">
      <c r="A3267" s="3" t="s">
        <v>5315</v>
      </c>
      <c r="B3267" s="3" t="s">
        <v>964</v>
      </c>
      <c r="C3267" s="4">
        <v>12606</v>
      </c>
      <c r="D3267" s="4">
        <v>6315</v>
      </c>
      <c r="E3267" s="4">
        <v>6291</v>
      </c>
      <c r="F3267" s="6">
        <f>D3267/E3267</f>
        <v>1.0038149737720554</v>
      </c>
      <c r="G3267" s="6">
        <f>E3267/D3267</f>
        <v>0.99619952494061759</v>
      </c>
    </row>
    <row r="3268" spans="1:7" ht="15.75" x14ac:dyDescent="0.25">
      <c r="A3268" s="3" t="s">
        <v>5305</v>
      </c>
      <c r="B3268" s="3" t="s">
        <v>2167</v>
      </c>
      <c r="C3268" s="4">
        <v>3687</v>
      </c>
      <c r="D3268" s="4">
        <v>1847</v>
      </c>
      <c r="E3268" s="4">
        <v>1840</v>
      </c>
      <c r="F3268" s="6">
        <f>D3268/E3268</f>
        <v>1.003804347826087</v>
      </c>
      <c r="G3268" s="6">
        <f>E3268/D3268</f>
        <v>0.99621007038440712</v>
      </c>
    </row>
    <row r="3269" spans="1:7" ht="15.75" x14ac:dyDescent="0.25">
      <c r="A3269" s="3" t="s">
        <v>5311</v>
      </c>
      <c r="B3269" s="3" t="s">
        <v>3377</v>
      </c>
      <c r="C3269" s="4">
        <v>17946</v>
      </c>
      <c r="D3269" s="4">
        <v>8990</v>
      </c>
      <c r="E3269" s="4">
        <v>8956</v>
      </c>
      <c r="F3269" s="6">
        <f>D3269/E3269</f>
        <v>1.0037963376507368</v>
      </c>
      <c r="G3269" s="6">
        <f>E3269/D3269</f>
        <v>0.99621802002224691</v>
      </c>
    </row>
    <row r="3270" spans="1:7" ht="15.75" x14ac:dyDescent="0.25">
      <c r="A3270" s="3" t="s">
        <v>5316</v>
      </c>
      <c r="B3270" s="3" t="s">
        <v>1274</v>
      </c>
      <c r="C3270" s="4">
        <v>16126</v>
      </c>
      <c r="D3270" s="4">
        <v>8078</v>
      </c>
      <c r="E3270" s="4">
        <v>8048</v>
      </c>
      <c r="F3270" s="6">
        <f>D3270/E3270</f>
        <v>1.0037276341948309</v>
      </c>
      <c r="G3270" s="6">
        <f>E3270/D3270</f>
        <v>0.99628620945778656</v>
      </c>
    </row>
    <row r="3271" spans="1:7" ht="15.75" x14ac:dyDescent="0.25">
      <c r="A3271" s="3" t="s">
        <v>5302</v>
      </c>
      <c r="B3271" s="3" t="s">
        <v>1372</v>
      </c>
      <c r="C3271" s="4">
        <v>17841</v>
      </c>
      <c r="D3271" s="4">
        <v>8937</v>
      </c>
      <c r="E3271" s="4">
        <v>8904</v>
      </c>
      <c r="F3271" s="6">
        <f>D3271/E3271</f>
        <v>1.0037061994609164</v>
      </c>
      <c r="G3271" s="6">
        <f>E3271/D3271</f>
        <v>0.99630748573346761</v>
      </c>
    </row>
    <row r="3272" spans="1:7" ht="15.75" x14ac:dyDescent="0.25">
      <c r="A3272" s="3" t="s">
        <v>5310</v>
      </c>
      <c r="B3272" s="3" t="s">
        <v>3543</v>
      </c>
      <c r="C3272" s="4">
        <v>13048</v>
      </c>
      <c r="D3272" s="4">
        <v>6536</v>
      </c>
      <c r="E3272" s="4">
        <v>6512</v>
      </c>
      <c r="F3272" s="6">
        <f>D3272/E3272</f>
        <v>1.0036855036855037</v>
      </c>
      <c r="G3272" s="6">
        <f>E3272/D3272</f>
        <v>0.99632802937576503</v>
      </c>
    </row>
    <row r="3273" spans="1:7" ht="15.75" x14ac:dyDescent="0.25">
      <c r="A3273" s="3" t="s">
        <v>5306</v>
      </c>
      <c r="B3273" s="3" t="s">
        <v>2353</v>
      </c>
      <c r="C3273" s="4">
        <v>5508</v>
      </c>
      <c r="D3273" s="4">
        <v>2759</v>
      </c>
      <c r="E3273" s="4">
        <v>2749</v>
      </c>
      <c r="F3273" s="6">
        <f>D3273/E3273</f>
        <v>1.0036376864314296</v>
      </c>
      <c r="G3273" s="6">
        <f>E3273/D3273</f>
        <v>0.99637549836897421</v>
      </c>
    </row>
    <row r="3274" spans="1:7" ht="15.75" x14ac:dyDescent="0.25">
      <c r="A3274" s="3" t="s">
        <v>5314</v>
      </c>
      <c r="B3274" s="3" t="s">
        <v>537</v>
      </c>
      <c r="C3274" s="4">
        <v>11769</v>
      </c>
      <c r="D3274" s="4">
        <v>5895</v>
      </c>
      <c r="E3274" s="4">
        <v>5874</v>
      </c>
      <c r="F3274" s="6">
        <f>D3274/E3274</f>
        <v>1.0035750766087845</v>
      </c>
      <c r="G3274" s="6">
        <f>E3274/D3274</f>
        <v>0.9964376590330789</v>
      </c>
    </row>
    <row r="3275" spans="1:7" ht="15.75" x14ac:dyDescent="0.25">
      <c r="A3275" s="3" t="s">
        <v>5303</v>
      </c>
      <c r="B3275" s="3" t="s">
        <v>5119</v>
      </c>
      <c r="C3275" s="4">
        <v>7321</v>
      </c>
      <c r="D3275" s="4">
        <v>3667</v>
      </c>
      <c r="E3275" s="4">
        <v>3654</v>
      </c>
      <c r="F3275" s="6">
        <f>D3275/E3275</f>
        <v>1.0035577449370552</v>
      </c>
      <c r="G3275" s="6">
        <f>E3275/D3275</f>
        <v>0.99645486773929648</v>
      </c>
    </row>
    <row r="3276" spans="1:7" ht="15.75" x14ac:dyDescent="0.25">
      <c r="A3276" s="3" t="s">
        <v>5310</v>
      </c>
      <c r="B3276" s="3" t="s">
        <v>3554</v>
      </c>
      <c r="C3276" s="4">
        <v>11845</v>
      </c>
      <c r="D3276" s="4">
        <v>5933</v>
      </c>
      <c r="E3276" s="4">
        <v>5912</v>
      </c>
      <c r="F3276" s="6">
        <f>D3276/E3276</f>
        <v>1.003552097428958</v>
      </c>
      <c r="G3276" s="6">
        <f>E3276/D3276</f>
        <v>0.99646047530760151</v>
      </c>
    </row>
    <row r="3277" spans="1:7" ht="15.75" x14ac:dyDescent="0.25">
      <c r="A3277" s="3" t="s">
        <v>5320</v>
      </c>
      <c r="B3277" s="3" t="s">
        <v>2611</v>
      </c>
      <c r="C3277" s="4">
        <v>9054</v>
      </c>
      <c r="D3277" s="4">
        <v>4535</v>
      </c>
      <c r="E3277" s="4">
        <v>4519</v>
      </c>
      <c r="F3277" s="6">
        <f>D3277/E3277</f>
        <v>1.0035406063288339</v>
      </c>
      <c r="G3277" s="6">
        <f>E3277/D3277</f>
        <v>0.9964718853362734</v>
      </c>
    </row>
    <row r="3278" spans="1:7" ht="15.75" x14ac:dyDescent="0.25">
      <c r="A3278" s="3" t="s">
        <v>5316</v>
      </c>
      <c r="B3278" s="3" t="s">
        <v>1299</v>
      </c>
      <c r="C3278" s="4">
        <v>27759</v>
      </c>
      <c r="D3278" s="4">
        <v>13904</v>
      </c>
      <c r="E3278" s="4">
        <v>13855</v>
      </c>
      <c r="F3278" s="6">
        <f>D3278/E3278</f>
        <v>1.0035366293756767</v>
      </c>
      <c r="G3278" s="6">
        <f>E3278/D3278</f>
        <v>0.99647583429229003</v>
      </c>
    </row>
    <row r="3279" spans="1:7" ht="15.75" x14ac:dyDescent="0.25">
      <c r="A3279" s="3" t="s">
        <v>5302</v>
      </c>
      <c r="B3279" s="3" t="s">
        <v>4785</v>
      </c>
      <c r="C3279" s="4">
        <v>104047</v>
      </c>
      <c r="D3279" s="4">
        <v>52115</v>
      </c>
      <c r="E3279" s="4">
        <v>51932</v>
      </c>
      <c r="F3279" s="6">
        <f>D3279/E3279</f>
        <v>1.0035238388662095</v>
      </c>
      <c r="G3279" s="6">
        <f>E3279/D3279</f>
        <v>0.99648853497073775</v>
      </c>
    </row>
    <row r="3280" spans="1:7" ht="15.75" x14ac:dyDescent="0.25">
      <c r="A3280" s="3" t="s">
        <v>5317</v>
      </c>
      <c r="B3280" s="3" t="s">
        <v>1611</v>
      </c>
      <c r="C3280" s="4">
        <v>1721</v>
      </c>
      <c r="D3280" s="4">
        <v>862</v>
      </c>
      <c r="E3280" s="4">
        <v>859</v>
      </c>
      <c r="F3280" s="6">
        <f>D3280/E3280</f>
        <v>1.0034924330616997</v>
      </c>
      <c r="G3280" s="6">
        <f>E3280/D3280</f>
        <v>0.99651972157772617</v>
      </c>
    </row>
    <row r="3281" spans="1:7" ht="15.75" x14ac:dyDescent="0.25">
      <c r="A3281" s="3" t="s">
        <v>5308</v>
      </c>
      <c r="B3281" s="3" t="s">
        <v>3145</v>
      </c>
      <c r="C3281" s="4">
        <v>10961</v>
      </c>
      <c r="D3281" s="4">
        <v>5490</v>
      </c>
      <c r="E3281" s="4">
        <v>5471</v>
      </c>
      <c r="F3281" s="6">
        <f>D3281/E3281</f>
        <v>1.0034728568817401</v>
      </c>
      <c r="G3281" s="6">
        <f>E3281/D3281</f>
        <v>0.99653916211293259</v>
      </c>
    </row>
    <row r="3282" spans="1:7" ht="15.75" x14ac:dyDescent="0.25">
      <c r="A3282" s="3" t="s">
        <v>5314</v>
      </c>
      <c r="B3282" s="3" t="s">
        <v>4207</v>
      </c>
      <c r="C3282" s="4">
        <v>18538</v>
      </c>
      <c r="D3282" s="4">
        <v>9285</v>
      </c>
      <c r="E3282" s="4">
        <v>9253</v>
      </c>
      <c r="F3282" s="6">
        <f>D3282/E3282</f>
        <v>1.0034583378363775</v>
      </c>
      <c r="G3282" s="6">
        <f>E3282/D3282</f>
        <v>0.99655358104469571</v>
      </c>
    </row>
    <row r="3283" spans="1:7" ht="15.75" x14ac:dyDescent="0.25">
      <c r="A3283" s="3" t="s">
        <v>5304</v>
      </c>
      <c r="B3283" s="3" t="s">
        <v>1840</v>
      </c>
      <c r="C3283" s="4">
        <v>51160</v>
      </c>
      <c r="D3283" s="4">
        <v>25624</v>
      </c>
      <c r="E3283" s="4">
        <v>25536</v>
      </c>
      <c r="F3283" s="6">
        <f>D3283/E3283</f>
        <v>1.0034461152882206</v>
      </c>
      <c r="G3283" s="6">
        <f>E3283/D3283</f>
        <v>0.99656571963783958</v>
      </c>
    </row>
    <row r="3284" spans="1:7" ht="15.75" x14ac:dyDescent="0.25">
      <c r="A3284" s="3" t="s">
        <v>5306</v>
      </c>
      <c r="B3284" s="3" t="s">
        <v>2183</v>
      </c>
      <c r="C3284" s="4">
        <v>5239</v>
      </c>
      <c r="D3284" s="4">
        <v>2624</v>
      </c>
      <c r="E3284" s="4">
        <v>2615</v>
      </c>
      <c r="F3284" s="6">
        <f>D3284/E3284</f>
        <v>1.0034416826003825</v>
      </c>
      <c r="G3284" s="6">
        <f>E3284/D3284</f>
        <v>0.99657012195121952</v>
      </c>
    </row>
    <row r="3285" spans="1:7" ht="15.75" x14ac:dyDescent="0.25">
      <c r="A3285" s="3" t="s">
        <v>5310</v>
      </c>
      <c r="B3285" s="3" t="s">
        <v>3578</v>
      </c>
      <c r="C3285" s="4">
        <v>52418</v>
      </c>
      <c r="D3285" s="4">
        <v>26254</v>
      </c>
      <c r="E3285" s="4">
        <v>26164</v>
      </c>
      <c r="F3285" s="6">
        <f>D3285/E3285</f>
        <v>1.0034398410029048</v>
      </c>
      <c r="G3285" s="6">
        <f>E3285/D3285</f>
        <v>0.99657195094080897</v>
      </c>
    </row>
    <row r="3286" spans="1:7" ht="15.75" x14ac:dyDescent="0.25">
      <c r="A3286" s="3" t="s">
        <v>5307</v>
      </c>
      <c r="B3286" s="3" t="s">
        <v>2982</v>
      </c>
      <c r="C3286" s="4">
        <v>15773</v>
      </c>
      <c r="D3286" s="4">
        <v>7900</v>
      </c>
      <c r="E3286" s="4">
        <v>7873</v>
      </c>
      <c r="F3286" s="6">
        <f>D3286/E3286</f>
        <v>1.0034294423980694</v>
      </c>
      <c r="G3286" s="6">
        <f>E3286/D3286</f>
        <v>0.99658227848101266</v>
      </c>
    </row>
    <row r="3287" spans="1:7" ht="15.75" x14ac:dyDescent="0.25">
      <c r="A3287" s="3" t="s">
        <v>5310</v>
      </c>
      <c r="B3287" s="3" t="s">
        <v>3287</v>
      </c>
      <c r="C3287" s="4">
        <v>22236</v>
      </c>
      <c r="D3287" s="4">
        <v>11137</v>
      </c>
      <c r="E3287" s="4">
        <v>11099</v>
      </c>
      <c r="F3287" s="6">
        <f>D3287/E3287</f>
        <v>1.0034237318677359</v>
      </c>
      <c r="G3287" s="6">
        <f>E3287/D3287</f>
        <v>0.99658795007632217</v>
      </c>
    </row>
    <row r="3288" spans="1:7" ht="15.75" x14ac:dyDescent="0.25">
      <c r="A3288" s="3" t="s">
        <v>5311</v>
      </c>
      <c r="B3288" s="3" t="s">
        <v>3678</v>
      </c>
      <c r="C3288" s="4">
        <v>46654</v>
      </c>
      <c r="D3288" s="4">
        <v>23366</v>
      </c>
      <c r="E3288" s="4">
        <v>23288</v>
      </c>
      <c r="F3288" s="6">
        <f>D3288/E3288</f>
        <v>1.0033493644795604</v>
      </c>
      <c r="G3288" s="6">
        <f>E3288/D3288</f>
        <v>0.99666181631430284</v>
      </c>
    </row>
    <row r="3289" spans="1:7" ht="15.75" x14ac:dyDescent="0.25">
      <c r="A3289" s="3" t="s">
        <v>5315</v>
      </c>
      <c r="B3289" s="3" t="s">
        <v>825</v>
      </c>
      <c r="C3289" s="4">
        <v>25855</v>
      </c>
      <c r="D3289" s="4">
        <v>12949</v>
      </c>
      <c r="E3289" s="4">
        <v>12906</v>
      </c>
      <c r="F3289" s="6">
        <f>D3289/E3289</f>
        <v>1.0033317836665117</v>
      </c>
      <c r="G3289" s="6">
        <f>E3289/D3289</f>
        <v>0.99667928025330144</v>
      </c>
    </row>
    <row r="3290" spans="1:7" ht="15.75" x14ac:dyDescent="0.25">
      <c r="A3290" s="3" t="s">
        <v>5314</v>
      </c>
      <c r="B3290" s="3" t="s">
        <v>780</v>
      </c>
      <c r="C3290" s="4">
        <v>5427</v>
      </c>
      <c r="D3290" s="4">
        <v>2718</v>
      </c>
      <c r="E3290" s="4">
        <v>2709</v>
      </c>
      <c r="F3290" s="6">
        <f>D3290/E3290</f>
        <v>1.0033222591362125</v>
      </c>
      <c r="G3290" s="6">
        <f>E3290/D3290</f>
        <v>0.99668874172185429</v>
      </c>
    </row>
    <row r="3291" spans="1:7" ht="15.75" x14ac:dyDescent="0.25">
      <c r="A3291" s="3" t="s">
        <v>5316</v>
      </c>
      <c r="B3291" s="3" t="s">
        <v>1162</v>
      </c>
      <c r="C3291" s="4">
        <v>29018</v>
      </c>
      <c r="D3291" s="4">
        <v>14533</v>
      </c>
      <c r="E3291" s="4">
        <v>14485</v>
      </c>
      <c r="F3291" s="6">
        <f>D3291/E3291</f>
        <v>1.0033137728684847</v>
      </c>
      <c r="G3291" s="6">
        <f>E3291/D3291</f>
        <v>0.99669717195348517</v>
      </c>
    </row>
    <row r="3292" spans="1:7" ht="15.75" x14ac:dyDescent="0.25">
      <c r="A3292" s="3" t="s">
        <v>5306</v>
      </c>
      <c r="B3292" s="3" t="s">
        <v>2339</v>
      </c>
      <c r="C3292" s="4">
        <v>2420</v>
      </c>
      <c r="D3292" s="4">
        <v>1212</v>
      </c>
      <c r="E3292" s="4">
        <v>1208</v>
      </c>
      <c r="F3292" s="6">
        <f>D3292/E3292</f>
        <v>1.0033112582781456</v>
      </c>
      <c r="G3292" s="6">
        <f>E3292/D3292</f>
        <v>0.99669966996699666</v>
      </c>
    </row>
    <row r="3293" spans="1:7" ht="15.75" x14ac:dyDescent="0.25">
      <c r="A3293" s="3" t="s">
        <v>5302</v>
      </c>
      <c r="B3293" s="3" t="s">
        <v>4878</v>
      </c>
      <c r="C3293" s="4">
        <v>19155</v>
      </c>
      <c r="D3293" s="4">
        <v>9593</v>
      </c>
      <c r="E3293" s="4">
        <v>9562</v>
      </c>
      <c r="F3293" s="6">
        <f>D3293/E3293</f>
        <v>1.0032419995816775</v>
      </c>
      <c r="G3293" s="6">
        <f>E3293/D3293</f>
        <v>0.99676847701448978</v>
      </c>
    </row>
    <row r="3294" spans="1:7" ht="15.75" x14ac:dyDescent="0.25">
      <c r="A3294" s="3" t="s">
        <v>5311</v>
      </c>
      <c r="B3294" s="3" t="s">
        <v>3688</v>
      </c>
      <c r="C3294" s="4">
        <v>14920</v>
      </c>
      <c r="D3294" s="4">
        <v>7472</v>
      </c>
      <c r="E3294" s="4">
        <v>7448</v>
      </c>
      <c r="F3294" s="6">
        <f>D3294/E3294</f>
        <v>1.0032223415682062</v>
      </c>
      <c r="G3294" s="6">
        <f>E3294/D3294</f>
        <v>0.99678800856531047</v>
      </c>
    </row>
    <row r="3295" spans="1:7" ht="15.75" x14ac:dyDescent="0.25">
      <c r="A3295" s="3" t="s">
        <v>5315</v>
      </c>
      <c r="B3295" s="3" t="s">
        <v>1057</v>
      </c>
      <c r="C3295" s="4">
        <v>8760</v>
      </c>
      <c r="D3295" s="4">
        <v>4387</v>
      </c>
      <c r="E3295" s="4">
        <v>4373</v>
      </c>
      <c r="F3295" s="6">
        <f>D3295/E3295</f>
        <v>1.0032014635261834</v>
      </c>
      <c r="G3295" s="6">
        <f>E3295/D3295</f>
        <v>0.99680875313426032</v>
      </c>
    </row>
    <row r="3296" spans="1:7" ht="15.75" x14ac:dyDescent="0.25">
      <c r="A3296" s="3" t="s">
        <v>5312</v>
      </c>
      <c r="B3296" s="3" t="s">
        <v>3969</v>
      </c>
      <c r="C3296" s="4">
        <v>34747</v>
      </c>
      <c r="D3296" s="4">
        <v>17401</v>
      </c>
      <c r="E3296" s="4">
        <v>17346</v>
      </c>
      <c r="F3296" s="6">
        <f>D3296/E3296</f>
        <v>1.0031707598293556</v>
      </c>
      <c r="G3296" s="6">
        <f>E3296/D3296</f>
        <v>0.99683926211137286</v>
      </c>
    </row>
    <row r="3297" spans="1:7" ht="15.75" x14ac:dyDescent="0.25">
      <c r="A3297" s="3" t="s">
        <v>5308</v>
      </c>
      <c r="B3297" s="3" t="s">
        <v>3133</v>
      </c>
      <c r="C3297" s="4">
        <v>17203</v>
      </c>
      <c r="D3297" s="4">
        <v>8615</v>
      </c>
      <c r="E3297" s="4">
        <v>8588</v>
      </c>
      <c r="F3297" s="6">
        <f>D3297/E3297</f>
        <v>1.0031439217512808</v>
      </c>
      <c r="G3297" s="6">
        <f>E3297/D3297</f>
        <v>0.99686593151479974</v>
      </c>
    </row>
    <row r="3298" spans="1:7" ht="15.75" x14ac:dyDescent="0.25">
      <c r="A3298" s="3" t="s">
        <v>5316</v>
      </c>
      <c r="B3298" s="3" t="s">
        <v>1236</v>
      </c>
      <c r="C3298" s="4">
        <v>6426</v>
      </c>
      <c r="D3298" s="4">
        <v>3218</v>
      </c>
      <c r="E3298" s="4">
        <v>3208</v>
      </c>
      <c r="F3298" s="6">
        <f>D3298/E3298</f>
        <v>1.0031172069825436</v>
      </c>
      <c r="G3298" s="6">
        <f>E3298/D3298</f>
        <v>0.99689247980111872</v>
      </c>
    </row>
    <row r="3299" spans="1:7" ht="15.75" x14ac:dyDescent="0.25">
      <c r="A3299" s="3" t="s">
        <v>5315</v>
      </c>
      <c r="B3299" s="3" t="s">
        <v>812</v>
      </c>
      <c r="C3299" s="4">
        <v>13663</v>
      </c>
      <c r="D3299" s="4">
        <v>6842</v>
      </c>
      <c r="E3299" s="4">
        <v>6821</v>
      </c>
      <c r="F3299" s="6">
        <f>D3299/E3299</f>
        <v>1.0030787274593169</v>
      </c>
      <c r="G3299" s="6">
        <f>E3299/D3299</f>
        <v>0.99693072201110788</v>
      </c>
    </row>
    <row r="3300" spans="1:7" ht="15.75" x14ac:dyDescent="0.25">
      <c r="A3300" s="3" t="s">
        <v>5305</v>
      </c>
      <c r="B3300" s="3" t="s">
        <v>2174</v>
      </c>
      <c r="C3300" s="4">
        <v>5236</v>
      </c>
      <c r="D3300" s="4">
        <v>2622</v>
      </c>
      <c r="E3300" s="4">
        <v>2614</v>
      </c>
      <c r="F3300" s="6">
        <f>D3300/E3300</f>
        <v>1.0030604437643458</v>
      </c>
      <c r="G3300" s="6">
        <f>E3300/D3300</f>
        <v>0.99694889397406561</v>
      </c>
    </row>
    <row r="3301" spans="1:7" ht="15.75" x14ac:dyDescent="0.25">
      <c r="A3301" s="3" t="s">
        <v>5307</v>
      </c>
      <c r="B3301" s="3" t="s">
        <v>2968</v>
      </c>
      <c r="C3301" s="4">
        <v>19081</v>
      </c>
      <c r="D3301" s="4">
        <v>9555</v>
      </c>
      <c r="E3301" s="4">
        <v>9526</v>
      </c>
      <c r="F3301" s="6">
        <f>D3301/E3301</f>
        <v>1.0030442998110434</v>
      </c>
      <c r="G3301" s="6">
        <f>E3301/D3301</f>
        <v>0.99696493982208267</v>
      </c>
    </row>
    <row r="3302" spans="1:7" ht="15.75" x14ac:dyDescent="0.25">
      <c r="A3302" s="3" t="s">
        <v>5311</v>
      </c>
      <c r="B3302" s="3" t="s">
        <v>3690</v>
      </c>
      <c r="C3302" s="4">
        <v>4637</v>
      </c>
      <c r="D3302" s="4">
        <v>2322</v>
      </c>
      <c r="E3302" s="4">
        <v>2315</v>
      </c>
      <c r="F3302" s="6">
        <f>D3302/E3302</f>
        <v>1.003023758099352</v>
      </c>
      <c r="G3302" s="6">
        <f>E3302/D3302</f>
        <v>0.99698535745047367</v>
      </c>
    </row>
    <row r="3303" spans="1:7" ht="15.75" x14ac:dyDescent="0.25">
      <c r="A3303" s="3" t="s">
        <v>5311</v>
      </c>
      <c r="B3303" s="3" t="s">
        <v>3888</v>
      </c>
      <c r="C3303" s="4">
        <v>1995</v>
      </c>
      <c r="D3303" s="4">
        <v>999</v>
      </c>
      <c r="E3303" s="4">
        <v>996</v>
      </c>
      <c r="F3303" s="6">
        <f>D3303/E3303</f>
        <v>1.0030120481927711</v>
      </c>
      <c r="G3303" s="6">
        <f>E3303/D3303</f>
        <v>0.99699699699699695</v>
      </c>
    </row>
    <row r="3304" spans="1:7" ht="15.75" x14ac:dyDescent="0.25">
      <c r="A3304" s="3" t="s">
        <v>5304</v>
      </c>
      <c r="B3304" s="3" t="s">
        <v>1935</v>
      </c>
      <c r="C3304" s="4">
        <v>31090</v>
      </c>
      <c r="D3304" s="4">
        <v>15568</v>
      </c>
      <c r="E3304" s="4">
        <v>15522</v>
      </c>
      <c r="F3304" s="6">
        <f>D3304/E3304</f>
        <v>1.0029635356268523</v>
      </c>
      <c r="G3304" s="6">
        <f>E3304/D3304</f>
        <v>0.99704522096608428</v>
      </c>
    </row>
    <row r="3305" spans="1:7" ht="15.75" x14ac:dyDescent="0.25">
      <c r="A3305" s="3" t="s">
        <v>5311</v>
      </c>
      <c r="B3305" s="3" t="s">
        <v>285</v>
      </c>
      <c r="C3305" s="4">
        <v>10862</v>
      </c>
      <c r="D3305" s="4">
        <v>5439</v>
      </c>
      <c r="E3305" s="4">
        <v>5423</v>
      </c>
      <c r="F3305" s="6">
        <f>D3305/E3305</f>
        <v>1.0029503964595243</v>
      </c>
      <c r="G3305" s="6">
        <f>E3305/D3305</f>
        <v>0.99705828277256847</v>
      </c>
    </row>
    <row r="3306" spans="1:7" ht="15.75" x14ac:dyDescent="0.25">
      <c r="A3306" s="3" t="s">
        <v>5302</v>
      </c>
      <c r="B3306" s="3" t="s">
        <v>4895</v>
      </c>
      <c r="C3306" s="4">
        <v>19134</v>
      </c>
      <c r="D3306" s="4">
        <v>9581</v>
      </c>
      <c r="E3306" s="4">
        <v>9553</v>
      </c>
      <c r="F3306" s="6">
        <f>D3306/E3306</f>
        <v>1.0029310164346279</v>
      </c>
      <c r="G3306" s="6">
        <f>E3306/D3306</f>
        <v>0.99707754931635528</v>
      </c>
    </row>
    <row r="3307" spans="1:7" ht="15.75" x14ac:dyDescent="0.25">
      <c r="A3307" s="3" t="s">
        <v>5304</v>
      </c>
      <c r="B3307" s="3" t="s">
        <v>1998</v>
      </c>
      <c r="C3307" s="4">
        <v>6852</v>
      </c>
      <c r="D3307" s="4">
        <v>3431</v>
      </c>
      <c r="E3307" s="4">
        <v>3421</v>
      </c>
      <c r="F3307" s="6">
        <f>D3307/E3307</f>
        <v>1.002923121894183</v>
      </c>
      <c r="G3307" s="6">
        <f>E3307/D3307</f>
        <v>0.99708539784319439</v>
      </c>
    </row>
    <row r="3308" spans="1:7" ht="15.75" x14ac:dyDescent="0.25">
      <c r="A3308" s="3" t="s">
        <v>5314</v>
      </c>
      <c r="B3308" s="3" t="s">
        <v>699</v>
      </c>
      <c r="C3308" s="4">
        <v>8248</v>
      </c>
      <c r="D3308" s="4">
        <v>4130</v>
      </c>
      <c r="E3308" s="4">
        <v>4118</v>
      </c>
      <c r="F3308" s="6">
        <f>D3308/E3308</f>
        <v>1.0029140359397766</v>
      </c>
      <c r="G3308" s="6">
        <f>E3308/D3308</f>
        <v>0.99709443099273609</v>
      </c>
    </row>
    <row r="3309" spans="1:7" ht="15.75" x14ac:dyDescent="0.25">
      <c r="A3309" s="3" t="s">
        <v>5305</v>
      </c>
      <c r="B3309" s="3" t="s">
        <v>2121</v>
      </c>
      <c r="C3309" s="4">
        <v>3453</v>
      </c>
      <c r="D3309" s="4">
        <v>1729</v>
      </c>
      <c r="E3309" s="4">
        <v>1724</v>
      </c>
      <c r="F3309" s="6">
        <f>D3309/E3309</f>
        <v>1.0029002320185614</v>
      </c>
      <c r="G3309" s="6">
        <f>E3309/D3309</f>
        <v>0.99710815500289185</v>
      </c>
    </row>
    <row r="3310" spans="1:7" ht="15.75" x14ac:dyDescent="0.25">
      <c r="A3310" s="3" t="s">
        <v>5310</v>
      </c>
      <c r="B3310" s="3" t="s">
        <v>3597</v>
      </c>
      <c r="C3310" s="4">
        <v>8983</v>
      </c>
      <c r="D3310" s="4">
        <v>4498</v>
      </c>
      <c r="E3310" s="4">
        <v>4485</v>
      </c>
      <c r="F3310" s="6">
        <f>D3310/E3310</f>
        <v>1.0028985507246377</v>
      </c>
      <c r="G3310" s="6">
        <f>E3310/D3310</f>
        <v>0.99710982658959535</v>
      </c>
    </row>
    <row r="3311" spans="1:7" ht="15.75" x14ac:dyDescent="0.25">
      <c r="A3311" s="3" t="s">
        <v>5310</v>
      </c>
      <c r="B3311" s="3" t="s">
        <v>2845</v>
      </c>
      <c r="C3311" s="4">
        <v>7002</v>
      </c>
      <c r="D3311" s="4">
        <v>3506</v>
      </c>
      <c r="E3311" s="4">
        <v>3496</v>
      </c>
      <c r="F3311" s="6">
        <f>D3311/E3311</f>
        <v>1.0028604118993134</v>
      </c>
      <c r="G3311" s="6">
        <f>E3311/D3311</f>
        <v>0.99714774671990869</v>
      </c>
    </row>
    <row r="3312" spans="1:7" ht="15.75" x14ac:dyDescent="0.25">
      <c r="A3312" s="3" t="s">
        <v>5314</v>
      </c>
      <c r="B3312" s="3" t="s">
        <v>757</v>
      </c>
      <c r="C3312" s="4">
        <v>5714</v>
      </c>
      <c r="D3312" s="4">
        <v>2861</v>
      </c>
      <c r="E3312" s="4">
        <v>2853</v>
      </c>
      <c r="F3312" s="6">
        <f>D3312/E3312</f>
        <v>1.0028040658955486</v>
      </c>
      <c r="G3312" s="6">
        <f>E3312/D3312</f>
        <v>0.99720377490387979</v>
      </c>
    </row>
    <row r="3313" spans="1:7" ht="15.75" x14ac:dyDescent="0.25">
      <c r="A3313" s="3" t="s">
        <v>5314</v>
      </c>
      <c r="B3313" s="3" t="s">
        <v>529</v>
      </c>
      <c r="C3313" s="4">
        <v>7152</v>
      </c>
      <c r="D3313" s="4">
        <v>3581</v>
      </c>
      <c r="E3313" s="4">
        <v>3571</v>
      </c>
      <c r="F3313" s="6">
        <f>D3313/E3313</f>
        <v>1.0028003360403248</v>
      </c>
      <c r="G3313" s="6">
        <f>E3313/D3313</f>
        <v>0.99720748394303271</v>
      </c>
    </row>
    <row r="3314" spans="1:7" ht="15.75" x14ac:dyDescent="0.25">
      <c r="A3314" s="3" t="s">
        <v>5315</v>
      </c>
      <c r="B3314" s="3" t="s">
        <v>818</v>
      </c>
      <c r="C3314" s="4">
        <v>2874</v>
      </c>
      <c r="D3314" s="4">
        <v>1439</v>
      </c>
      <c r="E3314" s="4">
        <v>1435</v>
      </c>
      <c r="F3314" s="6">
        <f>D3314/E3314</f>
        <v>1.0027874564459931</v>
      </c>
      <c r="G3314" s="6">
        <f>E3314/D3314</f>
        <v>0.99722029186935368</v>
      </c>
    </row>
    <row r="3315" spans="1:7" ht="15.75" x14ac:dyDescent="0.25">
      <c r="A3315" s="3" t="s">
        <v>5317</v>
      </c>
      <c r="B3315" s="3" t="s">
        <v>1479</v>
      </c>
      <c r="C3315" s="4">
        <v>2157</v>
      </c>
      <c r="D3315" s="4">
        <v>1080</v>
      </c>
      <c r="E3315" s="4">
        <v>1077</v>
      </c>
      <c r="F3315" s="6">
        <f>D3315/E3315</f>
        <v>1.0027855153203342</v>
      </c>
      <c r="G3315" s="6">
        <f>E3315/D3315</f>
        <v>0.99722222222222223</v>
      </c>
    </row>
    <row r="3316" spans="1:7" ht="15.75" x14ac:dyDescent="0.25">
      <c r="A3316" s="3" t="s">
        <v>5316</v>
      </c>
      <c r="B3316" s="3" t="s">
        <v>607</v>
      </c>
      <c r="C3316" s="4">
        <v>16332</v>
      </c>
      <c r="D3316" s="4">
        <v>8177</v>
      </c>
      <c r="E3316" s="4">
        <v>8155</v>
      </c>
      <c r="F3316" s="6">
        <f>D3316/E3316</f>
        <v>1.0026977314530963</v>
      </c>
      <c r="G3316" s="6">
        <f>E3316/D3316</f>
        <v>0.99730952672129147</v>
      </c>
    </row>
    <row r="3317" spans="1:7" ht="15.75" x14ac:dyDescent="0.25">
      <c r="A3317" s="3" t="s">
        <v>5307</v>
      </c>
      <c r="B3317" s="3" t="s">
        <v>2906</v>
      </c>
      <c r="C3317" s="4">
        <v>21939</v>
      </c>
      <c r="D3317" s="4">
        <v>10984</v>
      </c>
      <c r="E3317" s="4">
        <v>10955</v>
      </c>
      <c r="F3317" s="6">
        <f>D3317/E3317</f>
        <v>1.0026471930625285</v>
      </c>
      <c r="G3317" s="6">
        <f>E3317/D3317</f>
        <v>0.99735979606700653</v>
      </c>
    </row>
    <row r="3318" spans="1:7" ht="15.75" x14ac:dyDescent="0.25">
      <c r="A3318" s="3" t="s">
        <v>5315</v>
      </c>
      <c r="B3318" s="3" t="s">
        <v>1055</v>
      </c>
      <c r="C3318" s="4">
        <v>8092</v>
      </c>
      <c r="D3318" s="4">
        <v>4051</v>
      </c>
      <c r="E3318" s="4">
        <v>4041</v>
      </c>
      <c r="F3318" s="6">
        <f>D3318/E3318</f>
        <v>1.0024746349913387</v>
      </c>
      <c r="G3318" s="6">
        <f>E3318/D3318</f>
        <v>0.99753147371019502</v>
      </c>
    </row>
    <row r="3319" spans="1:7" ht="15.75" x14ac:dyDescent="0.25">
      <c r="A3319" s="3" t="s">
        <v>5311</v>
      </c>
      <c r="B3319" s="3" t="s">
        <v>385</v>
      </c>
      <c r="C3319" s="4">
        <v>3238</v>
      </c>
      <c r="D3319" s="4">
        <v>1621</v>
      </c>
      <c r="E3319" s="4">
        <v>1617</v>
      </c>
      <c r="F3319" s="6">
        <f>D3319/E3319</f>
        <v>1.0024737167594311</v>
      </c>
      <c r="G3319" s="6">
        <f>E3319/D3319</f>
        <v>0.9975323874151758</v>
      </c>
    </row>
    <row r="3320" spans="1:7" ht="15.75" x14ac:dyDescent="0.25">
      <c r="A3320" s="3" t="s">
        <v>5314</v>
      </c>
      <c r="B3320" s="3" t="s">
        <v>4169</v>
      </c>
      <c r="C3320" s="4">
        <v>31593</v>
      </c>
      <c r="D3320" s="4">
        <v>15816</v>
      </c>
      <c r="E3320" s="4">
        <v>15777</v>
      </c>
      <c r="F3320" s="6">
        <f>D3320/E3320</f>
        <v>1.0024719528427457</v>
      </c>
      <c r="G3320" s="6">
        <f>E3320/D3320</f>
        <v>0.99753414264036422</v>
      </c>
    </row>
    <row r="3321" spans="1:7" ht="15.75" x14ac:dyDescent="0.25">
      <c r="A3321" s="3" t="s">
        <v>5314</v>
      </c>
      <c r="B3321" s="3" t="s">
        <v>762</v>
      </c>
      <c r="C3321" s="4">
        <v>24055</v>
      </c>
      <c r="D3321" s="4">
        <v>12042</v>
      </c>
      <c r="E3321" s="4">
        <v>12013</v>
      </c>
      <c r="F3321" s="6">
        <f>D3321/E3321</f>
        <v>1.0024140514442688</v>
      </c>
      <c r="G3321" s="6">
        <f>E3321/D3321</f>
        <v>0.99759176216575318</v>
      </c>
    </row>
    <row r="3322" spans="1:7" ht="15.75" x14ac:dyDescent="0.25">
      <c r="A3322" s="3" t="s">
        <v>5311</v>
      </c>
      <c r="B3322" s="3" t="s">
        <v>3705</v>
      </c>
      <c r="C3322" s="4">
        <v>2505</v>
      </c>
      <c r="D3322" s="4">
        <v>1254</v>
      </c>
      <c r="E3322" s="4">
        <v>1251</v>
      </c>
      <c r="F3322" s="6">
        <f>D3322/E3322</f>
        <v>1.0023980815347722</v>
      </c>
      <c r="G3322" s="6">
        <f>E3322/D3322</f>
        <v>0.99760765550239239</v>
      </c>
    </row>
    <row r="3323" spans="1:7" ht="15.75" x14ac:dyDescent="0.25">
      <c r="A3323" s="3" t="s">
        <v>5311</v>
      </c>
      <c r="B3323" s="3" t="s">
        <v>3706</v>
      </c>
      <c r="C3323" s="4">
        <v>10218</v>
      </c>
      <c r="D3323" s="4">
        <v>5115</v>
      </c>
      <c r="E3323" s="4">
        <v>5103</v>
      </c>
      <c r="F3323" s="6">
        <f>D3323/E3323</f>
        <v>1.0023515579071134</v>
      </c>
      <c r="G3323" s="6">
        <f>E3323/D3323</f>
        <v>0.99765395894428155</v>
      </c>
    </row>
    <row r="3324" spans="1:7" ht="15.75" x14ac:dyDescent="0.25">
      <c r="A3324" s="3" t="s">
        <v>5317</v>
      </c>
      <c r="B3324" s="3" t="s">
        <v>1653</v>
      </c>
      <c r="C3324" s="4">
        <v>5182</v>
      </c>
      <c r="D3324" s="4">
        <v>2594</v>
      </c>
      <c r="E3324" s="4">
        <v>2588</v>
      </c>
      <c r="F3324" s="6">
        <f>D3324/E3324</f>
        <v>1.0023183925811436</v>
      </c>
      <c r="G3324" s="6">
        <f>E3324/D3324</f>
        <v>0.99768696993060912</v>
      </c>
    </row>
    <row r="3325" spans="1:7" ht="15.75" x14ac:dyDescent="0.25">
      <c r="A3325" s="3" t="s">
        <v>5314</v>
      </c>
      <c r="B3325" s="3" t="s">
        <v>4215</v>
      </c>
      <c r="C3325" s="4">
        <v>23371</v>
      </c>
      <c r="D3325" s="4">
        <v>11699</v>
      </c>
      <c r="E3325" s="4">
        <v>11672</v>
      </c>
      <c r="F3325" s="6">
        <f>D3325/E3325</f>
        <v>1.0023132282385194</v>
      </c>
      <c r="G3325" s="6">
        <f>E3325/D3325</f>
        <v>0.99769211043678951</v>
      </c>
    </row>
    <row r="3326" spans="1:7" ht="15.75" x14ac:dyDescent="0.25">
      <c r="A3326" s="3" t="s">
        <v>5316</v>
      </c>
      <c r="B3326" s="3" t="s">
        <v>1195</v>
      </c>
      <c r="C3326" s="4">
        <v>14811</v>
      </c>
      <c r="D3326" s="4">
        <v>7414</v>
      </c>
      <c r="E3326" s="4">
        <v>7397</v>
      </c>
      <c r="F3326" s="6">
        <f>D3326/E3326</f>
        <v>1.0022982290117615</v>
      </c>
      <c r="G3326" s="6">
        <f>E3326/D3326</f>
        <v>0.99770704073374694</v>
      </c>
    </row>
    <row r="3327" spans="1:7" ht="15.75" x14ac:dyDescent="0.25">
      <c r="A3327" s="3" t="s">
        <v>5311</v>
      </c>
      <c r="B3327" s="3" t="s">
        <v>3619</v>
      </c>
      <c r="C3327" s="4">
        <v>7172</v>
      </c>
      <c r="D3327" s="4">
        <v>3590</v>
      </c>
      <c r="E3327" s="4">
        <v>3582</v>
      </c>
      <c r="F3327" s="6">
        <f>D3327/E3327</f>
        <v>1.0022333891680626</v>
      </c>
      <c r="G3327" s="6">
        <f>E3327/D3327</f>
        <v>0.99777158774373254</v>
      </c>
    </row>
    <row r="3328" spans="1:7" ht="15.75" x14ac:dyDescent="0.25">
      <c r="A3328" s="3" t="s">
        <v>5320</v>
      </c>
      <c r="B3328" s="3" t="s">
        <v>2893</v>
      </c>
      <c r="C3328" s="4">
        <v>19153</v>
      </c>
      <c r="D3328" s="4">
        <v>9587</v>
      </c>
      <c r="E3328" s="4">
        <v>9566</v>
      </c>
      <c r="F3328" s="6">
        <f>D3328/E3328</f>
        <v>1.0021952749320511</v>
      </c>
      <c r="G3328" s="6">
        <f>E3328/D3328</f>
        <v>0.99780953374361114</v>
      </c>
    </row>
    <row r="3329" spans="1:7" ht="15.75" x14ac:dyDescent="0.25">
      <c r="A3329" s="3" t="s">
        <v>5307</v>
      </c>
      <c r="B3329" s="3" t="s">
        <v>2916</v>
      </c>
      <c r="C3329" s="4">
        <v>12003</v>
      </c>
      <c r="D3329" s="4">
        <v>6008</v>
      </c>
      <c r="E3329" s="4">
        <v>5995</v>
      </c>
      <c r="F3329" s="6">
        <f>D3329/E3329</f>
        <v>1.0021684737281067</v>
      </c>
      <c r="G3329" s="6">
        <f>E3329/D3329</f>
        <v>0.9978362183754993</v>
      </c>
    </row>
    <row r="3330" spans="1:7" ht="15.75" x14ac:dyDescent="0.25">
      <c r="A3330" s="3" t="s">
        <v>5314</v>
      </c>
      <c r="B3330" s="3" t="s">
        <v>714</v>
      </c>
      <c r="C3330" s="4">
        <v>2803</v>
      </c>
      <c r="D3330" s="4">
        <v>1403</v>
      </c>
      <c r="E3330" s="4">
        <v>1400</v>
      </c>
      <c r="F3330" s="6">
        <f>D3330/E3330</f>
        <v>1.0021428571428572</v>
      </c>
      <c r="G3330" s="6">
        <f>E3330/D3330</f>
        <v>0.99786172487526725</v>
      </c>
    </row>
    <row r="3331" spans="1:7" ht="15.75" x14ac:dyDescent="0.25">
      <c r="A3331" s="3" t="s">
        <v>5314</v>
      </c>
      <c r="B3331" s="3" t="s">
        <v>590</v>
      </c>
      <c r="C3331" s="4">
        <v>8589</v>
      </c>
      <c r="D3331" s="4">
        <v>4299</v>
      </c>
      <c r="E3331" s="4">
        <v>4290</v>
      </c>
      <c r="F3331" s="6">
        <f>D3331/E3331</f>
        <v>1.0020979020979022</v>
      </c>
      <c r="G3331" s="6">
        <f>E3331/D3331</f>
        <v>0.99790648988136776</v>
      </c>
    </row>
    <row r="3332" spans="1:7" ht="15.75" x14ac:dyDescent="0.25">
      <c r="A3332" s="3" t="s">
        <v>5306</v>
      </c>
      <c r="B3332" s="3" t="s">
        <v>2252</v>
      </c>
      <c r="C3332" s="4">
        <v>2933</v>
      </c>
      <c r="D3332" s="4">
        <v>1468</v>
      </c>
      <c r="E3332" s="4">
        <v>1465</v>
      </c>
      <c r="F3332" s="6">
        <f>D3332/E3332</f>
        <v>1.0020477815699658</v>
      </c>
      <c r="G3332" s="6">
        <f>E3332/D3332</f>
        <v>0.99795640326975477</v>
      </c>
    </row>
    <row r="3333" spans="1:7" ht="15.75" x14ac:dyDescent="0.25">
      <c r="A3333" s="3" t="s">
        <v>5317</v>
      </c>
      <c r="B3333" s="3" t="s">
        <v>1616</v>
      </c>
      <c r="C3333" s="4">
        <v>1960</v>
      </c>
      <c r="D3333" s="4">
        <v>981</v>
      </c>
      <c r="E3333" s="4">
        <v>979</v>
      </c>
      <c r="F3333" s="6">
        <f>D3333/E3333</f>
        <v>1.0020429009193055</v>
      </c>
      <c r="G3333" s="6">
        <f>E3333/D3333</f>
        <v>0.99796126401630991</v>
      </c>
    </row>
    <row r="3334" spans="1:7" ht="15.75" x14ac:dyDescent="0.25">
      <c r="A3334" s="3" t="s">
        <v>5317</v>
      </c>
      <c r="B3334" s="3" t="s">
        <v>1808</v>
      </c>
      <c r="C3334" s="4">
        <v>1984</v>
      </c>
      <c r="D3334" s="4">
        <v>993</v>
      </c>
      <c r="E3334" s="4">
        <v>991</v>
      </c>
      <c r="F3334" s="6">
        <f>D3334/E3334</f>
        <v>1.0020181634712411</v>
      </c>
      <c r="G3334" s="6">
        <f>E3334/D3334</f>
        <v>0.9979859013091642</v>
      </c>
    </row>
    <row r="3335" spans="1:7" ht="15.75" x14ac:dyDescent="0.25">
      <c r="A3335" s="3" t="s">
        <v>5312</v>
      </c>
      <c r="B3335" s="3" t="s">
        <v>4009</v>
      </c>
      <c r="C3335" s="4">
        <v>6979</v>
      </c>
      <c r="D3335" s="4">
        <v>3493</v>
      </c>
      <c r="E3335" s="4">
        <v>3486</v>
      </c>
      <c r="F3335" s="6">
        <f>D3335/E3335</f>
        <v>1.0020080321285141</v>
      </c>
      <c r="G3335" s="6">
        <f>E3335/D3335</f>
        <v>0.99799599198396793</v>
      </c>
    </row>
    <row r="3336" spans="1:7" ht="15.75" x14ac:dyDescent="0.25">
      <c r="A3336" s="3" t="s">
        <v>5316</v>
      </c>
      <c r="B3336" s="3" t="s">
        <v>1288</v>
      </c>
      <c r="C3336" s="4">
        <v>16020</v>
      </c>
      <c r="D3336" s="4">
        <v>8018</v>
      </c>
      <c r="E3336" s="4">
        <v>8002</v>
      </c>
      <c r="F3336" s="6">
        <f>D3336/E3336</f>
        <v>1.0019995001249689</v>
      </c>
      <c r="G3336" s="6">
        <f>E3336/D3336</f>
        <v>0.99800448989773016</v>
      </c>
    </row>
    <row r="3337" spans="1:7" ht="15.75" x14ac:dyDescent="0.25">
      <c r="A3337" s="3" t="s">
        <v>5310</v>
      </c>
      <c r="B3337" s="3" t="s">
        <v>3478</v>
      </c>
      <c r="C3337" s="4">
        <v>15051</v>
      </c>
      <c r="D3337" s="4">
        <v>7533</v>
      </c>
      <c r="E3337" s="4">
        <v>7518</v>
      </c>
      <c r="F3337" s="6">
        <f>D3337/E3337</f>
        <v>1.0019952114924182</v>
      </c>
      <c r="G3337" s="6">
        <f>E3337/D3337</f>
        <v>0.9980087614496217</v>
      </c>
    </row>
    <row r="3338" spans="1:7" ht="15.75" x14ac:dyDescent="0.25">
      <c r="A3338" s="3" t="s">
        <v>5315</v>
      </c>
      <c r="B3338" s="3" t="s">
        <v>4813</v>
      </c>
      <c r="C3338" s="4">
        <v>6066</v>
      </c>
      <c r="D3338" s="4">
        <v>3036</v>
      </c>
      <c r="E3338" s="4">
        <v>3030</v>
      </c>
      <c r="F3338" s="6">
        <f>D3338/E3338</f>
        <v>1.001980198019802</v>
      </c>
      <c r="G3338" s="6">
        <f>E3338/D3338</f>
        <v>0.99802371541501977</v>
      </c>
    </row>
    <row r="3339" spans="1:7" ht="15.75" x14ac:dyDescent="0.25">
      <c r="A3339" s="3" t="s">
        <v>5315</v>
      </c>
      <c r="B3339" s="3" t="s">
        <v>1049</v>
      </c>
      <c r="C3339" s="4">
        <v>6096</v>
      </c>
      <c r="D3339" s="4">
        <v>3051</v>
      </c>
      <c r="E3339" s="4">
        <v>3045</v>
      </c>
      <c r="F3339" s="6">
        <f>D3339/E3339</f>
        <v>1.0019704433497536</v>
      </c>
      <c r="G3339" s="6">
        <f>E3339/D3339</f>
        <v>0.99803343166175029</v>
      </c>
    </row>
    <row r="3340" spans="1:7" ht="15.75" x14ac:dyDescent="0.25">
      <c r="A3340" s="3" t="s">
        <v>5306</v>
      </c>
      <c r="B3340" s="3" t="s">
        <v>2208</v>
      </c>
      <c r="C3340" s="4">
        <v>5111</v>
      </c>
      <c r="D3340" s="4">
        <v>2558</v>
      </c>
      <c r="E3340" s="4">
        <v>2553</v>
      </c>
      <c r="F3340" s="6">
        <f>D3340/E3340</f>
        <v>1.0019584802193497</v>
      </c>
      <c r="G3340" s="6">
        <f>E3340/D3340</f>
        <v>0.99804534792806876</v>
      </c>
    </row>
    <row r="3341" spans="1:7" ht="15.75" x14ac:dyDescent="0.25">
      <c r="A3341" s="3" t="s">
        <v>5318</v>
      </c>
      <c r="B3341" s="3" t="s">
        <v>1832</v>
      </c>
      <c r="C3341" s="4">
        <v>8208</v>
      </c>
      <c r="D3341" s="4">
        <v>4108</v>
      </c>
      <c r="E3341" s="4">
        <v>4100</v>
      </c>
      <c r="F3341" s="6">
        <f>D3341/E3341</f>
        <v>1.0019512195121951</v>
      </c>
      <c r="G3341" s="6">
        <f>E3341/D3341</f>
        <v>0.99805258033106137</v>
      </c>
    </row>
    <row r="3342" spans="1:7" ht="15.75" x14ac:dyDescent="0.25">
      <c r="A3342" s="3" t="s">
        <v>5314</v>
      </c>
      <c r="B3342" s="3" t="s">
        <v>767</v>
      </c>
      <c r="C3342" s="4">
        <v>5151</v>
      </c>
      <c r="D3342" s="4">
        <v>2578</v>
      </c>
      <c r="E3342" s="4">
        <v>2573</v>
      </c>
      <c r="F3342" s="6">
        <f>D3342/E3342</f>
        <v>1.001943256898562</v>
      </c>
      <c r="G3342" s="6">
        <f>E3342/D3342</f>
        <v>0.99806051202482549</v>
      </c>
    </row>
    <row r="3343" spans="1:7" ht="15.75" x14ac:dyDescent="0.25">
      <c r="A3343" s="3" t="s">
        <v>5306</v>
      </c>
      <c r="B3343" s="3" t="s">
        <v>2198</v>
      </c>
      <c r="C3343" s="4">
        <v>14157</v>
      </c>
      <c r="D3343" s="4">
        <v>7085</v>
      </c>
      <c r="E3343" s="4">
        <v>7072</v>
      </c>
      <c r="F3343" s="6">
        <f>D3343/E3343</f>
        <v>1.0018382352941178</v>
      </c>
      <c r="G3343" s="6">
        <f>E3343/D3343</f>
        <v>0.99816513761467895</v>
      </c>
    </row>
    <row r="3344" spans="1:7" ht="15.75" x14ac:dyDescent="0.25">
      <c r="A3344" s="3" t="s">
        <v>5305</v>
      </c>
      <c r="B3344" s="3" t="s">
        <v>2040</v>
      </c>
      <c r="C3344" s="4">
        <v>30916</v>
      </c>
      <c r="D3344" s="4">
        <v>15472</v>
      </c>
      <c r="E3344" s="4">
        <v>15444</v>
      </c>
      <c r="F3344" s="6">
        <f>D3344/E3344</f>
        <v>1.0018130018130018</v>
      </c>
      <c r="G3344" s="6">
        <f>E3344/D3344</f>
        <v>0.99819027921406411</v>
      </c>
    </row>
    <row r="3345" spans="1:7" ht="15.75" x14ac:dyDescent="0.25">
      <c r="A3345" s="3" t="s">
        <v>5316</v>
      </c>
      <c r="B3345" s="3" t="s">
        <v>1357</v>
      </c>
      <c r="C3345" s="4">
        <v>30960</v>
      </c>
      <c r="D3345" s="4">
        <v>15494</v>
      </c>
      <c r="E3345" s="4">
        <v>15466</v>
      </c>
      <c r="F3345" s="6">
        <f>D3345/E3345</f>
        <v>1.0018104228630544</v>
      </c>
      <c r="G3345" s="6">
        <f>E3345/D3345</f>
        <v>0.99819284884471404</v>
      </c>
    </row>
    <row r="3346" spans="1:7" ht="15.75" x14ac:dyDescent="0.25">
      <c r="A3346" s="3" t="s">
        <v>5314</v>
      </c>
      <c r="B3346" s="3" t="s">
        <v>698</v>
      </c>
      <c r="C3346" s="4">
        <v>50453</v>
      </c>
      <c r="D3346" s="4">
        <v>25248</v>
      </c>
      <c r="E3346" s="4">
        <v>25205</v>
      </c>
      <c r="F3346" s="6">
        <f>D3346/E3346</f>
        <v>1.0017060107121603</v>
      </c>
      <c r="G3346" s="6">
        <f>E3346/D3346</f>
        <v>0.99829689480354877</v>
      </c>
    </row>
    <row r="3347" spans="1:7" ht="15.75" x14ac:dyDescent="0.25">
      <c r="A3347" s="3" t="s">
        <v>5311</v>
      </c>
      <c r="B3347" s="3" t="s">
        <v>3676</v>
      </c>
      <c r="C3347" s="4">
        <v>38516</v>
      </c>
      <c r="D3347" s="4">
        <v>19274</v>
      </c>
      <c r="E3347" s="4">
        <v>19242</v>
      </c>
      <c r="F3347" s="6">
        <f>D3347/E3347</f>
        <v>1.0016630287911858</v>
      </c>
      <c r="G3347" s="6">
        <f>E3347/D3347</f>
        <v>0.99833973228183048</v>
      </c>
    </row>
    <row r="3348" spans="1:7" ht="15.75" x14ac:dyDescent="0.25">
      <c r="A3348" s="3" t="s">
        <v>5315</v>
      </c>
      <c r="B3348" s="3" t="s">
        <v>1099</v>
      </c>
      <c r="C3348" s="4">
        <v>14598</v>
      </c>
      <c r="D3348" s="4">
        <v>7305</v>
      </c>
      <c r="E3348" s="4">
        <v>7293</v>
      </c>
      <c r="F3348" s="6">
        <f>D3348/E3348</f>
        <v>1.0016454134101194</v>
      </c>
      <c r="G3348" s="6">
        <f>E3348/D3348</f>
        <v>0.99835728952772074</v>
      </c>
    </row>
    <row r="3349" spans="1:7" ht="15.75" x14ac:dyDescent="0.25">
      <c r="A3349" s="3" t="s">
        <v>5303</v>
      </c>
      <c r="B3349" s="3" t="s">
        <v>5151</v>
      </c>
      <c r="C3349" s="4">
        <v>8553</v>
      </c>
      <c r="D3349" s="4">
        <v>4280</v>
      </c>
      <c r="E3349" s="4">
        <v>4273</v>
      </c>
      <c r="F3349" s="6">
        <f>D3349/E3349</f>
        <v>1.0016381933068101</v>
      </c>
      <c r="G3349" s="6">
        <f>E3349/D3349</f>
        <v>0.99836448598130845</v>
      </c>
    </row>
    <row r="3350" spans="1:7" ht="15.75" x14ac:dyDescent="0.25">
      <c r="A3350" s="3" t="s">
        <v>5319</v>
      </c>
      <c r="B3350" s="3" t="s">
        <v>4421</v>
      </c>
      <c r="C3350" s="4">
        <v>5070</v>
      </c>
      <c r="D3350" s="4">
        <v>2537</v>
      </c>
      <c r="E3350" s="4">
        <v>2533</v>
      </c>
      <c r="F3350" s="6">
        <f>D3350/E3350</f>
        <v>1.0015791551519937</v>
      </c>
      <c r="G3350" s="6">
        <f>E3350/D3350</f>
        <v>0.99842333464722111</v>
      </c>
    </row>
    <row r="3351" spans="1:7" ht="15.75" x14ac:dyDescent="0.25">
      <c r="A3351" s="3" t="s">
        <v>5310</v>
      </c>
      <c r="B3351" s="3" t="s">
        <v>3548</v>
      </c>
      <c r="C3351" s="4">
        <v>10180</v>
      </c>
      <c r="D3351" s="4">
        <v>5094</v>
      </c>
      <c r="E3351" s="4">
        <v>5086</v>
      </c>
      <c r="F3351" s="6">
        <f>D3351/E3351</f>
        <v>1.0015729453401494</v>
      </c>
      <c r="G3351" s="6">
        <f>E3351/D3351</f>
        <v>0.99842952493129167</v>
      </c>
    </row>
    <row r="3352" spans="1:7" ht="15.75" x14ac:dyDescent="0.25">
      <c r="A3352" s="3" t="s">
        <v>5310</v>
      </c>
      <c r="B3352" s="3" t="s">
        <v>2871</v>
      </c>
      <c r="C3352" s="4">
        <v>7678</v>
      </c>
      <c r="D3352" s="4">
        <v>3842</v>
      </c>
      <c r="E3352" s="4">
        <v>3836</v>
      </c>
      <c r="F3352" s="6">
        <f>D3352/E3352</f>
        <v>1.0015641293013555</v>
      </c>
      <c r="G3352" s="6">
        <f>E3352/D3352</f>
        <v>0.99843831337844868</v>
      </c>
    </row>
    <row r="3353" spans="1:7" ht="15.75" x14ac:dyDescent="0.25">
      <c r="A3353" s="3" t="s">
        <v>5316</v>
      </c>
      <c r="B3353" s="3" t="s">
        <v>1259</v>
      </c>
      <c r="C3353" s="4">
        <v>10244</v>
      </c>
      <c r="D3353" s="4">
        <v>5126</v>
      </c>
      <c r="E3353" s="4">
        <v>5118</v>
      </c>
      <c r="F3353" s="6">
        <f>D3353/E3353</f>
        <v>1.0015631105900742</v>
      </c>
      <c r="G3353" s="6">
        <f>E3353/D3353</f>
        <v>0.99843932891143194</v>
      </c>
    </row>
    <row r="3354" spans="1:7" ht="15.75" x14ac:dyDescent="0.25">
      <c r="A3354" s="3" t="s">
        <v>5311</v>
      </c>
      <c r="B3354" s="3" t="s">
        <v>296</v>
      </c>
      <c r="C3354" s="4">
        <v>37627</v>
      </c>
      <c r="D3354" s="4">
        <v>18828</v>
      </c>
      <c r="E3354" s="4">
        <v>18799</v>
      </c>
      <c r="F3354" s="6">
        <f>D3354/E3354</f>
        <v>1.0015426352465557</v>
      </c>
      <c r="G3354" s="6">
        <f>E3354/D3354</f>
        <v>0.99845974081155731</v>
      </c>
    </row>
    <row r="3355" spans="1:7" ht="15.75" x14ac:dyDescent="0.25">
      <c r="A3355" s="3" t="s">
        <v>5315</v>
      </c>
      <c r="B3355" s="3" t="s">
        <v>1077</v>
      </c>
      <c r="C3355" s="4">
        <v>9085</v>
      </c>
      <c r="D3355" s="4">
        <v>4546</v>
      </c>
      <c r="E3355" s="4">
        <v>4539</v>
      </c>
      <c r="F3355" s="6">
        <f>D3355/E3355</f>
        <v>1.0015421899096717</v>
      </c>
      <c r="G3355" s="6">
        <f>E3355/D3355</f>
        <v>0.99846018477782661</v>
      </c>
    </row>
    <row r="3356" spans="1:7" ht="15.75" x14ac:dyDescent="0.25">
      <c r="A3356" s="3" t="s">
        <v>5314</v>
      </c>
      <c r="B3356" s="3" t="s">
        <v>654</v>
      </c>
      <c r="C3356" s="4">
        <v>6587</v>
      </c>
      <c r="D3356" s="4">
        <v>3296</v>
      </c>
      <c r="E3356" s="4">
        <v>3291</v>
      </c>
      <c r="F3356" s="6">
        <f>D3356/E3356</f>
        <v>1.0015192950470981</v>
      </c>
      <c r="G3356" s="6">
        <f>E3356/D3356</f>
        <v>0.99848300970873782</v>
      </c>
    </row>
    <row r="3357" spans="1:7" ht="15.75" x14ac:dyDescent="0.25">
      <c r="A3357" s="3" t="s">
        <v>5314</v>
      </c>
      <c r="B3357" s="3" t="s">
        <v>2262</v>
      </c>
      <c r="C3357" s="4">
        <v>14549</v>
      </c>
      <c r="D3357" s="4">
        <v>7280</v>
      </c>
      <c r="E3357" s="4">
        <v>7269</v>
      </c>
      <c r="F3357" s="6">
        <f>D3357/E3357</f>
        <v>1.0015132755537213</v>
      </c>
      <c r="G3357" s="6">
        <f>E3357/D3357</f>
        <v>0.99848901098901099</v>
      </c>
    </row>
    <row r="3358" spans="1:7" ht="15.75" x14ac:dyDescent="0.25">
      <c r="A3358" s="3" t="s">
        <v>5315</v>
      </c>
      <c r="B3358" s="3" t="s">
        <v>827</v>
      </c>
      <c r="C3358" s="4">
        <v>119123</v>
      </c>
      <c r="D3358" s="4">
        <v>59606</v>
      </c>
      <c r="E3358" s="4">
        <v>59517</v>
      </c>
      <c r="F3358" s="6">
        <f>D3358/E3358</f>
        <v>1.0014953710704504</v>
      </c>
      <c r="G3358" s="6">
        <f>E3358/D3358</f>
        <v>0.99850686172532965</v>
      </c>
    </row>
    <row r="3359" spans="1:7" ht="15.75" x14ac:dyDescent="0.25">
      <c r="A3359" s="3" t="s">
        <v>5317</v>
      </c>
      <c r="B3359" s="3" t="s">
        <v>1581</v>
      </c>
      <c r="C3359" s="4">
        <v>5510</v>
      </c>
      <c r="D3359" s="4">
        <v>2757</v>
      </c>
      <c r="E3359" s="4">
        <v>2753</v>
      </c>
      <c r="F3359" s="6">
        <f>D3359/E3359</f>
        <v>1.001452960406829</v>
      </c>
      <c r="G3359" s="6">
        <f>E3359/D3359</f>
        <v>0.99854914762422919</v>
      </c>
    </row>
    <row r="3360" spans="1:7" ht="15.75" x14ac:dyDescent="0.25">
      <c r="A3360" s="3" t="s">
        <v>5315</v>
      </c>
      <c r="B3360" s="3" t="s">
        <v>1017</v>
      </c>
      <c r="C3360" s="4">
        <v>5628</v>
      </c>
      <c r="D3360" s="4">
        <v>2816</v>
      </c>
      <c r="E3360" s="4">
        <v>2812</v>
      </c>
      <c r="F3360" s="6">
        <f>D3360/E3360</f>
        <v>1.0014224751066856</v>
      </c>
      <c r="G3360" s="6">
        <f>E3360/D3360</f>
        <v>0.99857954545454541</v>
      </c>
    </row>
    <row r="3361" spans="1:7" ht="15.75" x14ac:dyDescent="0.25">
      <c r="A3361" s="3" t="s">
        <v>5309</v>
      </c>
      <c r="B3361" s="3" t="s">
        <v>3198</v>
      </c>
      <c r="C3361" s="4">
        <v>8508</v>
      </c>
      <c r="D3361" s="4">
        <v>4257</v>
      </c>
      <c r="E3361" s="4">
        <v>4251</v>
      </c>
      <c r="F3361" s="6">
        <f>D3361/E3361</f>
        <v>1.001411432604093</v>
      </c>
      <c r="G3361" s="6">
        <f>E3361/D3361</f>
        <v>0.99859055673009156</v>
      </c>
    </row>
    <row r="3362" spans="1:7" ht="15.75" x14ac:dyDescent="0.25">
      <c r="A3362" s="3" t="s">
        <v>5305</v>
      </c>
      <c r="B3362" s="3" t="s">
        <v>2055</v>
      </c>
      <c r="C3362" s="4">
        <v>5734</v>
      </c>
      <c r="D3362" s="4">
        <v>2869</v>
      </c>
      <c r="E3362" s="4">
        <v>2865</v>
      </c>
      <c r="F3362" s="6">
        <f>D3362/E3362</f>
        <v>1.0013961605584643</v>
      </c>
      <c r="G3362" s="6">
        <f>E3362/D3362</f>
        <v>0.9986057859881492</v>
      </c>
    </row>
    <row r="3363" spans="1:7" ht="15.75" x14ac:dyDescent="0.25">
      <c r="A3363" s="3" t="s">
        <v>5317</v>
      </c>
      <c r="B3363" s="3" t="s">
        <v>1543</v>
      </c>
      <c r="C3363" s="4">
        <v>7171</v>
      </c>
      <c r="D3363" s="4">
        <v>3588</v>
      </c>
      <c r="E3363" s="4">
        <v>3583</v>
      </c>
      <c r="F3363" s="6">
        <f>D3363/E3363</f>
        <v>1.0013954786491768</v>
      </c>
      <c r="G3363" s="6">
        <f>E3363/D3363</f>
        <v>0.99860646599777037</v>
      </c>
    </row>
    <row r="3364" spans="1:7" ht="15.75" x14ac:dyDescent="0.25">
      <c r="A3364" s="3" t="s">
        <v>5314</v>
      </c>
      <c r="B3364" s="3" t="s">
        <v>4325</v>
      </c>
      <c r="C3364" s="4">
        <v>8696</v>
      </c>
      <c r="D3364" s="4">
        <v>4351</v>
      </c>
      <c r="E3364" s="4">
        <v>4345</v>
      </c>
      <c r="F3364" s="6">
        <f>D3364/E3364</f>
        <v>1.0013808975834293</v>
      </c>
      <c r="G3364" s="6">
        <f>E3364/D3364</f>
        <v>0.99862100666513443</v>
      </c>
    </row>
    <row r="3365" spans="1:7" ht="15.75" x14ac:dyDescent="0.25">
      <c r="A3365" s="3" t="s">
        <v>5310</v>
      </c>
      <c r="B3365" s="3" t="s">
        <v>3435</v>
      </c>
      <c r="C3365" s="4">
        <v>47051</v>
      </c>
      <c r="D3365" s="4">
        <v>23541</v>
      </c>
      <c r="E3365" s="4">
        <v>23510</v>
      </c>
      <c r="F3365" s="6">
        <f>D3365/E3365</f>
        <v>1.0013185878349637</v>
      </c>
      <c r="G3365" s="6">
        <f>E3365/D3365</f>
        <v>0.99868314854933948</v>
      </c>
    </row>
    <row r="3366" spans="1:7" ht="15.75" x14ac:dyDescent="0.25">
      <c r="A3366" s="3" t="s">
        <v>5302</v>
      </c>
      <c r="B3366" s="3" t="s">
        <v>4899</v>
      </c>
      <c r="C3366" s="4">
        <v>18764</v>
      </c>
      <c r="D3366" s="4">
        <v>9388</v>
      </c>
      <c r="E3366" s="4">
        <v>9376</v>
      </c>
      <c r="F3366" s="6">
        <f>D3366/E3366</f>
        <v>1.0012798634812288</v>
      </c>
      <c r="G3366" s="6">
        <f>E3366/D3366</f>
        <v>0.99872177247550065</v>
      </c>
    </row>
    <row r="3367" spans="1:7" ht="15.75" x14ac:dyDescent="0.25">
      <c r="A3367" s="3" t="s">
        <v>5307</v>
      </c>
      <c r="B3367" s="3" t="s">
        <v>2927</v>
      </c>
      <c r="C3367" s="4">
        <v>11125</v>
      </c>
      <c r="D3367" s="4">
        <v>5566</v>
      </c>
      <c r="E3367" s="4">
        <v>5559</v>
      </c>
      <c r="F3367" s="6">
        <f>D3367/E3367</f>
        <v>1.0012592192840439</v>
      </c>
      <c r="G3367" s="6">
        <f>E3367/D3367</f>
        <v>0.99874236435501262</v>
      </c>
    </row>
    <row r="3368" spans="1:7" ht="15.75" x14ac:dyDescent="0.25">
      <c r="A3368" s="3" t="s">
        <v>5304</v>
      </c>
      <c r="B3368" s="3" t="s">
        <v>2000</v>
      </c>
      <c r="C3368" s="4">
        <v>17665</v>
      </c>
      <c r="D3368" s="4">
        <v>8838</v>
      </c>
      <c r="E3368" s="4">
        <v>8827</v>
      </c>
      <c r="F3368" s="6">
        <f>D3368/E3368</f>
        <v>1.0012461765039085</v>
      </c>
      <c r="G3368" s="6">
        <f>E3368/D3368</f>
        <v>0.998755374519122</v>
      </c>
    </row>
    <row r="3369" spans="1:7" ht="15.75" x14ac:dyDescent="0.25">
      <c r="A3369" s="3" t="s">
        <v>5318</v>
      </c>
      <c r="B3369" s="3" t="s">
        <v>2417</v>
      </c>
      <c r="C3369" s="4">
        <v>46424</v>
      </c>
      <c r="D3369" s="4">
        <v>23226</v>
      </c>
      <c r="E3369" s="4">
        <v>23198</v>
      </c>
      <c r="F3369" s="6">
        <f>D3369/E3369</f>
        <v>1.0012070006035003</v>
      </c>
      <c r="G3369" s="6">
        <f>E3369/D3369</f>
        <v>0.99879445449065707</v>
      </c>
    </row>
    <row r="3370" spans="1:7" ht="15.75" x14ac:dyDescent="0.25">
      <c r="A3370" s="3" t="s">
        <v>5314</v>
      </c>
      <c r="B3370" s="3" t="s">
        <v>4125</v>
      </c>
      <c r="C3370" s="4">
        <v>15607</v>
      </c>
      <c r="D3370" s="4">
        <v>7808</v>
      </c>
      <c r="E3370" s="4">
        <v>7799</v>
      </c>
      <c r="F3370" s="6">
        <f>D3370/E3370</f>
        <v>1.0011539941018079</v>
      </c>
      <c r="G3370" s="6">
        <f>E3370/D3370</f>
        <v>0.99884733606557374</v>
      </c>
    </row>
    <row r="3371" spans="1:7" ht="15.75" x14ac:dyDescent="0.25">
      <c r="A3371" s="3" t="s">
        <v>5318</v>
      </c>
      <c r="B3371" s="3" t="s">
        <v>1828</v>
      </c>
      <c r="C3371" s="4">
        <v>34730</v>
      </c>
      <c r="D3371" s="4">
        <v>17375</v>
      </c>
      <c r="E3371" s="4">
        <v>17355</v>
      </c>
      <c r="F3371" s="6">
        <f>D3371/E3371</f>
        <v>1.0011524056467878</v>
      </c>
      <c r="G3371" s="6">
        <f>E3371/D3371</f>
        <v>0.99884892086330934</v>
      </c>
    </row>
    <row r="3372" spans="1:7" ht="15.75" x14ac:dyDescent="0.25">
      <c r="A3372" s="3" t="s">
        <v>5311</v>
      </c>
      <c r="B3372" s="3" t="s">
        <v>384</v>
      </c>
      <c r="C3372" s="4">
        <v>1777</v>
      </c>
      <c r="D3372" s="4">
        <v>889</v>
      </c>
      <c r="E3372" s="4">
        <v>888</v>
      </c>
      <c r="F3372" s="6">
        <f>D3372/E3372</f>
        <v>1.0011261261261262</v>
      </c>
      <c r="G3372" s="6">
        <f>E3372/D3372</f>
        <v>0.99887514060742411</v>
      </c>
    </row>
    <row r="3373" spans="1:7" ht="15.75" x14ac:dyDescent="0.25">
      <c r="A3373" s="3" t="s">
        <v>5316</v>
      </c>
      <c r="B3373" s="3" t="s">
        <v>1255</v>
      </c>
      <c r="C3373" s="4">
        <v>14367</v>
      </c>
      <c r="D3373" s="4">
        <v>7187</v>
      </c>
      <c r="E3373" s="4">
        <v>7180</v>
      </c>
      <c r="F3373" s="6">
        <f>D3373/E3373</f>
        <v>1.0009749303621169</v>
      </c>
      <c r="G3373" s="6">
        <f>E3373/D3373</f>
        <v>0.99902601920133571</v>
      </c>
    </row>
    <row r="3374" spans="1:7" ht="15.75" x14ac:dyDescent="0.25">
      <c r="A3374" s="3" t="s">
        <v>5310</v>
      </c>
      <c r="B3374" s="3" t="s">
        <v>3282</v>
      </c>
      <c r="C3374" s="4">
        <v>18605</v>
      </c>
      <c r="D3374" s="4">
        <v>9307</v>
      </c>
      <c r="E3374" s="4">
        <v>9298</v>
      </c>
      <c r="F3374" s="6">
        <f>D3374/E3374</f>
        <v>1.000967950096795</v>
      </c>
      <c r="G3374" s="6">
        <f>E3374/D3374</f>
        <v>0.9990329859245729</v>
      </c>
    </row>
    <row r="3375" spans="1:7" ht="15.75" x14ac:dyDescent="0.25">
      <c r="A3375" s="3" t="s">
        <v>5301</v>
      </c>
      <c r="B3375" s="3" t="s">
        <v>4722</v>
      </c>
      <c r="C3375" s="4">
        <v>20684</v>
      </c>
      <c r="D3375" s="4">
        <v>10347</v>
      </c>
      <c r="E3375" s="4">
        <v>10337</v>
      </c>
      <c r="F3375" s="6">
        <f>D3375/E3375</f>
        <v>1.0009673986649898</v>
      </c>
      <c r="G3375" s="6">
        <f>E3375/D3375</f>
        <v>0.99903353629071223</v>
      </c>
    </row>
    <row r="3376" spans="1:7" ht="15.75" x14ac:dyDescent="0.25">
      <c r="A3376" s="3" t="s">
        <v>5311</v>
      </c>
      <c r="B3376" s="3" t="s">
        <v>3816</v>
      </c>
      <c r="C3376" s="4">
        <v>4204</v>
      </c>
      <c r="D3376" s="4">
        <v>2103</v>
      </c>
      <c r="E3376" s="4">
        <v>2101</v>
      </c>
      <c r="F3376" s="6">
        <f>D3376/E3376</f>
        <v>1.0009519276534984</v>
      </c>
      <c r="G3376" s="6">
        <f>E3376/D3376</f>
        <v>0.99904897765097478</v>
      </c>
    </row>
    <row r="3377" spans="1:7" ht="15.75" x14ac:dyDescent="0.25">
      <c r="A3377" s="3" t="s">
        <v>5320</v>
      </c>
      <c r="B3377" s="3" t="s">
        <v>2580</v>
      </c>
      <c r="C3377" s="4">
        <v>159378</v>
      </c>
      <c r="D3377" s="4">
        <v>79726</v>
      </c>
      <c r="E3377" s="4">
        <v>79652</v>
      </c>
      <c r="F3377" s="6">
        <f>D3377/E3377</f>
        <v>1.0009290413297847</v>
      </c>
      <c r="G3377" s="6">
        <f>E3377/D3377</f>
        <v>0.99907182098688008</v>
      </c>
    </row>
    <row r="3378" spans="1:7" ht="15.75" x14ac:dyDescent="0.25">
      <c r="A3378" s="3" t="s">
        <v>5314</v>
      </c>
      <c r="B3378" s="3" t="s">
        <v>558</v>
      </c>
      <c r="C3378" s="4">
        <v>6817</v>
      </c>
      <c r="D3378" s="4">
        <v>3410</v>
      </c>
      <c r="E3378" s="4">
        <v>3407</v>
      </c>
      <c r="F3378" s="6">
        <f>D3378/E3378</f>
        <v>1.0008805400645728</v>
      </c>
      <c r="G3378" s="6">
        <f>E3378/D3378</f>
        <v>0.99912023460410559</v>
      </c>
    </row>
    <row r="3379" spans="1:7" ht="15.75" x14ac:dyDescent="0.25">
      <c r="A3379" s="3" t="s">
        <v>5317</v>
      </c>
      <c r="B3379" s="3" t="s">
        <v>1449</v>
      </c>
      <c r="C3379" s="4">
        <v>2417</v>
      </c>
      <c r="D3379" s="4">
        <v>1209</v>
      </c>
      <c r="E3379" s="4">
        <v>1208</v>
      </c>
      <c r="F3379" s="6">
        <f>D3379/E3379</f>
        <v>1.0008278145695364</v>
      </c>
      <c r="G3379" s="6">
        <f>E3379/D3379</f>
        <v>0.99917287014061207</v>
      </c>
    </row>
    <row r="3380" spans="1:7" ht="15.75" x14ac:dyDescent="0.25">
      <c r="A3380" s="3" t="s">
        <v>5305</v>
      </c>
      <c r="B3380" s="3" t="s">
        <v>2042</v>
      </c>
      <c r="C3380" s="4">
        <v>7429</v>
      </c>
      <c r="D3380" s="4">
        <v>3716</v>
      </c>
      <c r="E3380" s="4">
        <v>3713</v>
      </c>
      <c r="F3380" s="6">
        <f>D3380/E3380</f>
        <v>1.0008079719903042</v>
      </c>
      <c r="G3380" s="6">
        <f>E3380/D3380</f>
        <v>0.99919268030139941</v>
      </c>
    </row>
    <row r="3381" spans="1:7" ht="15.75" x14ac:dyDescent="0.25">
      <c r="A3381" s="3" t="s">
        <v>5313</v>
      </c>
      <c r="B3381" s="3" t="s">
        <v>4631</v>
      </c>
      <c r="C3381" s="4">
        <v>17525</v>
      </c>
      <c r="D3381" s="4">
        <v>8766</v>
      </c>
      <c r="E3381" s="4">
        <v>8759</v>
      </c>
      <c r="F3381" s="6">
        <f>D3381/E3381</f>
        <v>1.0007991779883549</v>
      </c>
      <c r="G3381" s="6">
        <f>E3381/D3381</f>
        <v>0.99920146018708644</v>
      </c>
    </row>
    <row r="3382" spans="1:7" ht="15.75" x14ac:dyDescent="0.25">
      <c r="A3382" s="3" t="s">
        <v>5315</v>
      </c>
      <c r="B3382" s="3" t="s">
        <v>961</v>
      </c>
      <c r="C3382" s="4">
        <v>5046</v>
      </c>
      <c r="D3382" s="4">
        <v>2524</v>
      </c>
      <c r="E3382" s="4">
        <v>2522</v>
      </c>
      <c r="F3382" s="6">
        <f>D3382/E3382</f>
        <v>1.0007930214115781</v>
      </c>
      <c r="G3382" s="6">
        <f>E3382/D3382</f>
        <v>0.99920760697305866</v>
      </c>
    </row>
    <row r="3383" spans="1:7" ht="15.75" x14ac:dyDescent="0.25">
      <c r="A3383" s="3" t="s">
        <v>5315</v>
      </c>
      <c r="B3383" s="3" t="s">
        <v>1027</v>
      </c>
      <c r="C3383" s="4">
        <v>5088</v>
      </c>
      <c r="D3383" s="4">
        <v>2545</v>
      </c>
      <c r="E3383" s="4">
        <v>2543</v>
      </c>
      <c r="F3383" s="6">
        <f>D3383/E3383</f>
        <v>1.0007864726700748</v>
      </c>
      <c r="G3383" s="6">
        <f>E3383/D3383</f>
        <v>0.99921414538310416</v>
      </c>
    </row>
    <row r="3384" spans="1:7" ht="15.75" x14ac:dyDescent="0.25">
      <c r="A3384" s="3" t="s">
        <v>5310</v>
      </c>
      <c r="B3384" s="3" t="s">
        <v>3506</v>
      </c>
      <c r="C3384" s="4">
        <v>126929</v>
      </c>
      <c r="D3384" s="4">
        <v>63489</v>
      </c>
      <c r="E3384" s="4">
        <v>63440</v>
      </c>
      <c r="F3384" s="6">
        <f>D3384/E3384</f>
        <v>1.0007723833543505</v>
      </c>
      <c r="G3384" s="6">
        <f>E3384/D3384</f>
        <v>0.99922821276126572</v>
      </c>
    </row>
    <row r="3385" spans="1:7" ht="15.75" x14ac:dyDescent="0.25">
      <c r="A3385" s="3" t="s">
        <v>5307</v>
      </c>
      <c r="B3385" s="3" t="s">
        <v>1881</v>
      </c>
      <c r="C3385" s="4">
        <v>10778</v>
      </c>
      <c r="D3385" s="4">
        <v>5391</v>
      </c>
      <c r="E3385" s="4">
        <v>5387</v>
      </c>
      <c r="F3385" s="6">
        <f>D3385/E3385</f>
        <v>1.0007425283088918</v>
      </c>
      <c r="G3385" s="6">
        <f>E3385/D3385</f>
        <v>0.99925802263030983</v>
      </c>
    </row>
    <row r="3386" spans="1:7" ht="15.75" x14ac:dyDescent="0.25">
      <c r="A3386" s="3" t="s">
        <v>5303</v>
      </c>
      <c r="B3386" s="3" t="s">
        <v>5188</v>
      </c>
      <c r="C3386" s="4">
        <v>13639</v>
      </c>
      <c r="D3386" s="4">
        <v>6822</v>
      </c>
      <c r="E3386" s="4">
        <v>6817</v>
      </c>
      <c r="F3386" s="6">
        <f>D3386/E3386</f>
        <v>1.0007334604664808</v>
      </c>
      <c r="G3386" s="6">
        <f>E3386/D3386</f>
        <v>0.99926707710348872</v>
      </c>
    </row>
    <row r="3387" spans="1:7" ht="15.75" x14ac:dyDescent="0.25">
      <c r="A3387" s="3" t="s">
        <v>5303</v>
      </c>
      <c r="B3387" s="3" t="s">
        <v>5174</v>
      </c>
      <c r="C3387" s="4">
        <v>5608</v>
      </c>
      <c r="D3387" s="4">
        <v>2805</v>
      </c>
      <c r="E3387" s="4">
        <v>2803</v>
      </c>
      <c r="F3387" s="6">
        <f>D3387/E3387</f>
        <v>1.0007135212272564</v>
      </c>
      <c r="G3387" s="6">
        <f>E3387/D3387</f>
        <v>0.99928698752228162</v>
      </c>
    </row>
    <row r="3388" spans="1:7" ht="15.75" x14ac:dyDescent="0.25">
      <c r="A3388" s="3" t="s">
        <v>5311</v>
      </c>
      <c r="B3388" s="3" t="s">
        <v>3897</v>
      </c>
      <c r="C3388" s="4">
        <v>5676</v>
      </c>
      <c r="D3388" s="4">
        <v>2839</v>
      </c>
      <c r="E3388" s="4">
        <v>2837</v>
      </c>
      <c r="F3388" s="6">
        <f>D3388/E3388</f>
        <v>1.0007049700387733</v>
      </c>
      <c r="G3388" s="6">
        <f>E3388/D3388</f>
        <v>0.99929552659387111</v>
      </c>
    </row>
    <row r="3389" spans="1:7" ht="15.75" x14ac:dyDescent="0.25">
      <c r="A3389" s="3" t="s">
        <v>5317</v>
      </c>
      <c r="B3389" s="3" t="s">
        <v>1785</v>
      </c>
      <c r="C3389" s="4">
        <v>2855</v>
      </c>
      <c r="D3389" s="4">
        <v>1428</v>
      </c>
      <c r="E3389" s="4">
        <v>1427</v>
      </c>
      <c r="F3389" s="6">
        <f>D3389/E3389</f>
        <v>1.0007007708479327</v>
      </c>
      <c r="G3389" s="6">
        <f>E3389/D3389</f>
        <v>0.99929971988795518</v>
      </c>
    </row>
    <row r="3390" spans="1:7" ht="15.75" x14ac:dyDescent="0.25">
      <c r="A3390" s="3" t="s">
        <v>5312</v>
      </c>
      <c r="B3390" s="3" t="s">
        <v>4006</v>
      </c>
      <c r="C3390" s="4">
        <v>23794</v>
      </c>
      <c r="D3390" s="4">
        <v>11901</v>
      </c>
      <c r="E3390" s="4">
        <v>11893</v>
      </c>
      <c r="F3390" s="6">
        <f>D3390/E3390</f>
        <v>1.0006726645926176</v>
      </c>
      <c r="G3390" s="6">
        <f>E3390/D3390</f>
        <v>0.99932778758087559</v>
      </c>
    </row>
    <row r="3391" spans="1:7" ht="15.75" x14ac:dyDescent="0.25">
      <c r="A3391" s="3" t="s">
        <v>5312</v>
      </c>
      <c r="B3391" s="3" t="s">
        <v>4014</v>
      </c>
      <c r="C3391" s="4">
        <v>21823</v>
      </c>
      <c r="D3391" s="4">
        <v>10915</v>
      </c>
      <c r="E3391" s="4">
        <v>10908</v>
      </c>
      <c r="F3391" s="6">
        <f>D3391/E3391</f>
        <v>1.0006417308397506</v>
      </c>
      <c r="G3391" s="6">
        <f>E3391/D3391</f>
        <v>0.99935868071461287</v>
      </c>
    </row>
    <row r="3392" spans="1:7" ht="15.75" x14ac:dyDescent="0.25">
      <c r="A3392" s="3" t="s">
        <v>5311</v>
      </c>
      <c r="B3392" s="3" t="s">
        <v>4948</v>
      </c>
      <c r="C3392" s="4">
        <v>22319</v>
      </c>
      <c r="D3392" s="4">
        <v>11163</v>
      </c>
      <c r="E3392" s="4">
        <v>11156</v>
      </c>
      <c r="F3392" s="6">
        <f>D3392/E3392</f>
        <v>1.0006274650412335</v>
      </c>
      <c r="G3392" s="6">
        <f>E3392/D3392</f>
        <v>0.99937292842425873</v>
      </c>
    </row>
    <row r="3393" spans="1:7" ht="15.75" x14ac:dyDescent="0.25">
      <c r="A3393" s="3" t="s">
        <v>5310</v>
      </c>
      <c r="B3393" s="3" t="s">
        <v>2857</v>
      </c>
      <c r="C3393" s="4">
        <v>7110</v>
      </c>
      <c r="D3393" s="4">
        <v>3556</v>
      </c>
      <c r="E3393" s="4">
        <v>3554</v>
      </c>
      <c r="F3393" s="6">
        <f>D3393/E3393</f>
        <v>1.0005627462014632</v>
      </c>
      <c r="G3393" s="6">
        <f>E3393/D3393</f>
        <v>0.99943757030371205</v>
      </c>
    </row>
    <row r="3394" spans="1:7" ht="15.75" x14ac:dyDescent="0.25">
      <c r="A3394" s="3" t="s">
        <v>5306</v>
      </c>
      <c r="B3394" s="3" t="s">
        <v>2215</v>
      </c>
      <c r="C3394" s="4">
        <v>3557</v>
      </c>
      <c r="D3394" s="4">
        <v>1779</v>
      </c>
      <c r="E3394" s="4">
        <v>1778</v>
      </c>
      <c r="F3394" s="6">
        <f>D3394/E3394</f>
        <v>1.0005624296962881</v>
      </c>
      <c r="G3394" s="6">
        <f>E3394/D3394</f>
        <v>0.99943788645306353</v>
      </c>
    </row>
    <row r="3395" spans="1:7" ht="15.75" x14ac:dyDescent="0.25">
      <c r="A3395" s="3" t="s">
        <v>5320</v>
      </c>
      <c r="B3395" s="3" t="s">
        <v>2736</v>
      </c>
      <c r="C3395" s="4">
        <v>3557</v>
      </c>
      <c r="D3395" s="4">
        <v>1779</v>
      </c>
      <c r="E3395" s="4">
        <v>1778</v>
      </c>
      <c r="F3395" s="6">
        <f>D3395/E3395</f>
        <v>1.0005624296962881</v>
      </c>
      <c r="G3395" s="6">
        <f>E3395/D3395</f>
        <v>0.99943788645306353</v>
      </c>
    </row>
    <row r="3396" spans="1:7" ht="15.75" x14ac:dyDescent="0.25">
      <c r="A3396" s="3" t="s">
        <v>5314</v>
      </c>
      <c r="B3396" s="3" t="s">
        <v>4182</v>
      </c>
      <c r="C3396" s="4">
        <v>47645</v>
      </c>
      <c r="D3396" s="4">
        <v>23829</v>
      </c>
      <c r="E3396" s="4">
        <v>23816</v>
      </c>
      <c r="F3396" s="6">
        <f>D3396/E3396</f>
        <v>1.0005458515283843</v>
      </c>
      <c r="G3396" s="6">
        <f>E3396/D3396</f>
        <v>0.99945444626295687</v>
      </c>
    </row>
    <row r="3397" spans="1:7" ht="15.75" x14ac:dyDescent="0.25">
      <c r="A3397" s="3" t="s">
        <v>5317</v>
      </c>
      <c r="B3397" s="3" t="s">
        <v>1566</v>
      </c>
      <c r="C3397" s="4">
        <v>11473</v>
      </c>
      <c r="D3397" s="4">
        <v>5738</v>
      </c>
      <c r="E3397" s="4">
        <v>5735</v>
      </c>
      <c r="F3397" s="6">
        <f>D3397/E3397</f>
        <v>1.0005231037489102</v>
      </c>
      <c r="G3397" s="6">
        <f>E3397/D3397</f>
        <v>0.99947716974555589</v>
      </c>
    </row>
    <row r="3398" spans="1:7" ht="15.75" x14ac:dyDescent="0.25">
      <c r="A3398" s="3" t="s">
        <v>5311</v>
      </c>
      <c r="B3398" s="3" t="s">
        <v>380</v>
      </c>
      <c r="C3398" s="4">
        <v>4135</v>
      </c>
      <c r="D3398" s="4">
        <v>2068</v>
      </c>
      <c r="E3398" s="4">
        <v>2067</v>
      </c>
      <c r="F3398" s="6">
        <f>D3398/E3398</f>
        <v>1.000483792936623</v>
      </c>
      <c r="G3398" s="6">
        <f>E3398/D3398</f>
        <v>0.99951644100580272</v>
      </c>
    </row>
    <row r="3399" spans="1:7" ht="15.75" x14ac:dyDescent="0.25">
      <c r="A3399" s="3" t="s">
        <v>5316</v>
      </c>
      <c r="B3399" s="3" t="s">
        <v>1171</v>
      </c>
      <c r="C3399" s="4">
        <v>9370</v>
      </c>
      <c r="D3399" s="4">
        <v>4686</v>
      </c>
      <c r="E3399" s="4">
        <v>4684</v>
      </c>
      <c r="F3399" s="6">
        <f>D3399/E3399</f>
        <v>1.0004269854824936</v>
      </c>
      <c r="G3399" s="6">
        <f>E3399/D3399</f>
        <v>0.9995731967562953</v>
      </c>
    </row>
    <row r="3400" spans="1:7" ht="15.75" x14ac:dyDescent="0.25">
      <c r="A3400" s="3" t="s">
        <v>5319</v>
      </c>
      <c r="B3400" s="3" t="s">
        <v>2557</v>
      </c>
      <c r="C3400" s="4">
        <v>18998</v>
      </c>
      <c r="D3400" s="4">
        <v>9501</v>
      </c>
      <c r="E3400" s="4">
        <v>9497</v>
      </c>
      <c r="F3400" s="6">
        <f>D3400/E3400</f>
        <v>1.0004211856375698</v>
      </c>
      <c r="G3400" s="6">
        <f>E3400/D3400</f>
        <v>0.99957899168508579</v>
      </c>
    </row>
    <row r="3401" spans="1:7" ht="15.75" x14ac:dyDescent="0.25">
      <c r="A3401" s="3" t="s">
        <v>5315</v>
      </c>
      <c r="B3401" s="3" t="s">
        <v>949</v>
      </c>
      <c r="C3401" s="4">
        <v>10224</v>
      </c>
      <c r="D3401" s="4">
        <v>5113</v>
      </c>
      <c r="E3401" s="4">
        <v>5111</v>
      </c>
      <c r="F3401" s="6">
        <f>D3401/E3401</f>
        <v>1.0003913128546273</v>
      </c>
      <c r="G3401" s="6">
        <f>E3401/D3401</f>
        <v>0.99960884021122631</v>
      </c>
    </row>
    <row r="3402" spans="1:7" ht="15.75" x14ac:dyDescent="0.25">
      <c r="A3402" s="3" t="s">
        <v>5311</v>
      </c>
      <c r="B3402" s="3" t="s">
        <v>3853</v>
      </c>
      <c r="C3402" s="4">
        <v>5223</v>
      </c>
      <c r="D3402" s="4">
        <v>2612</v>
      </c>
      <c r="E3402" s="4">
        <v>2611</v>
      </c>
      <c r="F3402" s="6">
        <f>D3402/E3402</f>
        <v>1.0003829950210648</v>
      </c>
      <c r="G3402" s="6">
        <f>E3402/D3402</f>
        <v>0.99961715160796327</v>
      </c>
    </row>
    <row r="3403" spans="1:7" ht="15.75" x14ac:dyDescent="0.25">
      <c r="A3403" s="3" t="s">
        <v>5320</v>
      </c>
      <c r="B3403" s="3" t="s">
        <v>2661</v>
      </c>
      <c r="C3403" s="4">
        <v>5265</v>
      </c>
      <c r="D3403" s="4">
        <v>2633</v>
      </c>
      <c r="E3403" s="4">
        <v>2632</v>
      </c>
      <c r="F3403" s="6">
        <f>D3403/E3403</f>
        <v>1.0003799392097263</v>
      </c>
      <c r="G3403" s="6">
        <f>E3403/D3403</f>
        <v>0.99962020508925176</v>
      </c>
    </row>
    <row r="3404" spans="1:7" ht="15.75" x14ac:dyDescent="0.25">
      <c r="A3404" s="3" t="s">
        <v>5305</v>
      </c>
      <c r="B3404" s="3" t="s">
        <v>2045</v>
      </c>
      <c r="C3404" s="4">
        <v>10916</v>
      </c>
      <c r="D3404" s="4">
        <v>5459</v>
      </c>
      <c r="E3404" s="4">
        <v>5457</v>
      </c>
      <c r="F3404" s="6">
        <f>D3404/E3404</f>
        <v>1.0003665017408834</v>
      </c>
      <c r="G3404" s="6">
        <f>E3404/D3404</f>
        <v>0.99963363253343107</v>
      </c>
    </row>
    <row r="3405" spans="1:7" ht="15.75" x14ac:dyDescent="0.25">
      <c r="A3405" s="3" t="s">
        <v>5316</v>
      </c>
      <c r="B3405" s="3" t="s">
        <v>1227</v>
      </c>
      <c r="C3405" s="4">
        <v>54854</v>
      </c>
      <c r="D3405" s="4">
        <v>27431</v>
      </c>
      <c r="E3405" s="4">
        <v>27423</v>
      </c>
      <c r="F3405" s="6">
        <f>D3405/E3405</f>
        <v>1.0002917259234949</v>
      </c>
      <c r="G3405" s="6">
        <f>E3405/D3405</f>
        <v>0.99970835915569978</v>
      </c>
    </row>
    <row r="3406" spans="1:7" ht="15.75" x14ac:dyDescent="0.25">
      <c r="A3406" s="3" t="s">
        <v>5314</v>
      </c>
      <c r="B3406" s="3" t="s">
        <v>4299</v>
      </c>
      <c r="C3406" s="4">
        <v>7011</v>
      </c>
      <c r="D3406" s="4">
        <v>3506</v>
      </c>
      <c r="E3406" s="4">
        <v>3505</v>
      </c>
      <c r="F3406" s="6">
        <f>D3406/E3406</f>
        <v>1.0002853067047075</v>
      </c>
      <c r="G3406" s="6">
        <f>E3406/D3406</f>
        <v>0.99971477467199088</v>
      </c>
    </row>
    <row r="3407" spans="1:7" ht="15.75" x14ac:dyDescent="0.25">
      <c r="A3407" s="3" t="s">
        <v>5314</v>
      </c>
      <c r="B3407" s="3" t="s">
        <v>4159</v>
      </c>
      <c r="C3407" s="4">
        <v>14202</v>
      </c>
      <c r="D3407" s="4">
        <v>7102</v>
      </c>
      <c r="E3407" s="4">
        <v>7100</v>
      </c>
      <c r="F3407" s="6">
        <f>D3407/E3407</f>
        <v>1.0002816901408451</v>
      </c>
      <c r="G3407" s="6">
        <f>E3407/D3407</f>
        <v>0.99971838918614475</v>
      </c>
    </row>
    <row r="3408" spans="1:7" ht="15.75" x14ac:dyDescent="0.25">
      <c r="A3408" s="3" t="s">
        <v>5317</v>
      </c>
      <c r="B3408" s="3" t="s">
        <v>1718</v>
      </c>
      <c r="C3408" s="4">
        <v>14378</v>
      </c>
      <c r="D3408" s="4">
        <v>7190</v>
      </c>
      <c r="E3408" s="4">
        <v>7188</v>
      </c>
      <c r="F3408" s="6">
        <f>D3408/E3408</f>
        <v>1.0002782415136338</v>
      </c>
      <c r="G3408" s="6">
        <f>E3408/D3408</f>
        <v>0.99972183588317109</v>
      </c>
    </row>
    <row r="3409" spans="1:7" ht="15.75" x14ac:dyDescent="0.25">
      <c r="A3409" s="3" t="s">
        <v>5310</v>
      </c>
      <c r="B3409" s="3" t="s">
        <v>3361</v>
      </c>
      <c r="C3409" s="4">
        <v>15076</v>
      </c>
      <c r="D3409" s="4">
        <v>7539</v>
      </c>
      <c r="E3409" s="4">
        <v>7537</v>
      </c>
      <c r="F3409" s="6">
        <f>D3409/E3409</f>
        <v>1.0002653575693248</v>
      </c>
      <c r="G3409" s="6">
        <f>E3409/D3409</f>
        <v>0.99973471282663484</v>
      </c>
    </row>
    <row r="3410" spans="1:7" ht="15.75" x14ac:dyDescent="0.25">
      <c r="A3410" s="3" t="s">
        <v>5316</v>
      </c>
      <c r="B3410" s="3" t="s">
        <v>1221</v>
      </c>
      <c r="C3410" s="4">
        <v>17330</v>
      </c>
      <c r="D3410" s="4">
        <v>8666</v>
      </c>
      <c r="E3410" s="4">
        <v>8664</v>
      </c>
      <c r="F3410" s="6">
        <f>D3410/E3410</f>
        <v>1.0002308402585411</v>
      </c>
      <c r="G3410" s="6">
        <f>E3410/D3410</f>
        <v>0.99976921301638588</v>
      </c>
    </row>
    <row r="3411" spans="1:7" ht="15.75" x14ac:dyDescent="0.25">
      <c r="A3411" s="3" t="s">
        <v>5295</v>
      </c>
      <c r="B3411" s="3" t="s">
        <v>4391</v>
      </c>
      <c r="C3411" s="4">
        <v>52005</v>
      </c>
      <c r="D3411" s="4">
        <v>26005</v>
      </c>
      <c r="E3411" s="4">
        <v>26000</v>
      </c>
      <c r="F3411" s="6">
        <f>D3411/E3411</f>
        <v>1.0001923076923076</v>
      </c>
      <c r="G3411" s="6">
        <f>E3411/D3411</f>
        <v>0.99980772928283024</v>
      </c>
    </row>
    <row r="3412" spans="1:7" ht="15.75" x14ac:dyDescent="0.25">
      <c r="A3412" s="3" t="s">
        <v>5307</v>
      </c>
      <c r="B3412" s="3" t="s">
        <v>3010</v>
      </c>
      <c r="C3412" s="4">
        <v>20944</v>
      </c>
      <c r="D3412" s="4">
        <v>10473</v>
      </c>
      <c r="E3412" s="4">
        <v>10471</v>
      </c>
      <c r="F3412" s="6">
        <f>D3412/E3412</f>
        <v>1.0001910037245727</v>
      </c>
      <c r="G3412" s="6">
        <f>E3412/D3412</f>
        <v>0.99980903275088318</v>
      </c>
    </row>
    <row r="3413" spans="1:7" ht="15.75" x14ac:dyDescent="0.25">
      <c r="A3413" s="3" t="s">
        <v>5304</v>
      </c>
      <c r="B3413" s="3" t="s">
        <v>1985</v>
      </c>
      <c r="C3413" s="4">
        <v>19412</v>
      </c>
      <c r="D3413" s="4">
        <v>9706</v>
      </c>
      <c r="E3413" s="4">
        <v>9706</v>
      </c>
      <c r="F3413" s="6">
        <f>D3413/E3413</f>
        <v>1</v>
      </c>
      <c r="G3413" s="6">
        <f>E3413/D3413</f>
        <v>1</v>
      </c>
    </row>
    <row r="3414" spans="1:7" ht="15.75" x14ac:dyDescent="0.25">
      <c r="A3414" s="3" t="s">
        <v>5307</v>
      </c>
      <c r="B3414" s="3" t="s">
        <v>2962</v>
      </c>
      <c r="C3414" s="4">
        <v>18360</v>
      </c>
      <c r="D3414" s="4">
        <v>9180</v>
      </c>
      <c r="E3414" s="4">
        <v>9180</v>
      </c>
      <c r="F3414" s="6">
        <f>D3414/E3414</f>
        <v>1</v>
      </c>
      <c r="G3414" s="6">
        <f>E3414/D3414</f>
        <v>1</v>
      </c>
    </row>
    <row r="3415" spans="1:7" ht="15.75" x14ac:dyDescent="0.25">
      <c r="A3415" s="3" t="s">
        <v>5315</v>
      </c>
      <c r="B3415" s="3" t="s">
        <v>875</v>
      </c>
      <c r="C3415" s="4">
        <v>11062</v>
      </c>
      <c r="D3415" s="4">
        <v>5531</v>
      </c>
      <c r="E3415" s="4">
        <v>5531</v>
      </c>
      <c r="F3415" s="6">
        <f>D3415/E3415</f>
        <v>1</v>
      </c>
      <c r="G3415" s="6">
        <f>E3415/D3415</f>
        <v>1</v>
      </c>
    </row>
    <row r="3416" spans="1:7" ht="15.75" x14ac:dyDescent="0.25">
      <c r="A3416" s="3" t="s">
        <v>5304</v>
      </c>
      <c r="B3416" s="3" t="s">
        <v>1931</v>
      </c>
      <c r="C3416" s="4">
        <v>7660</v>
      </c>
      <c r="D3416" s="4">
        <v>3830</v>
      </c>
      <c r="E3416" s="4">
        <v>3830</v>
      </c>
      <c r="F3416" s="6">
        <f>D3416/E3416</f>
        <v>1</v>
      </c>
      <c r="G3416" s="6">
        <f>E3416/D3416</f>
        <v>1</v>
      </c>
    </row>
    <row r="3417" spans="1:7" ht="15.75" x14ac:dyDescent="0.25">
      <c r="A3417" s="3" t="s">
        <v>5315</v>
      </c>
      <c r="B3417" s="3" t="s">
        <v>3901</v>
      </c>
      <c r="C3417" s="4">
        <v>5836</v>
      </c>
      <c r="D3417" s="4">
        <v>2918</v>
      </c>
      <c r="E3417" s="4">
        <v>2918</v>
      </c>
      <c r="F3417" s="6">
        <f>D3417/E3417</f>
        <v>1</v>
      </c>
      <c r="G3417" s="6">
        <f>E3417/D3417</f>
        <v>1</v>
      </c>
    </row>
    <row r="3418" spans="1:7" ht="15.75" x14ac:dyDescent="0.25">
      <c r="A3418" s="3" t="s">
        <v>5306</v>
      </c>
      <c r="B3418" s="3" t="s">
        <v>2031</v>
      </c>
      <c r="C3418" s="4">
        <v>4220</v>
      </c>
      <c r="D3418" s="4">
        <v>2110</v>
      </c>
      <c r="E3418" s="4">
        <v>2110</v>
      </c>
      <c r="F3418" s="6">
        <f>D3418/E3418</f>
        <v>1</v>
      </c>
      <c r="G3418" s="6">
        <f>E3418/D3418</f>
        <v>1</v>
      </c>
    </row>
    <row r="3419" spans="1:7" ht="15.75" x14ac:dyDescent="0.25">
      <c r="A3419" s="3" t="s">
        <v>5315</v>
      </c>
      <c r="B3419" s="3" t="s">
        <v>966</v>
      </c>
      <c r="C3419" s="4">
        <v>3672</v>
      </c>
      <c r="D3419" s="4">
        <v>1836</v>
      </c>
      <c r="E3419" s="4">
        <v>1836</v>
      </c>
      <c r="F3419" s="6">
        <f>D3419/E3419</f>
        <v>1</v>
      </c>
      <c r="G3419" s="6">
        <f>E3419/D3419</f>
        <v>1</v>
      </c>
    </row>
    <row r="3420" spans="1:7" ht="15.75" x14ac:dyDescent="0.25">
      <c r="A3420" s="3" t="s">
        <v>5317</v>
      </c>
      <c r="B3420" s="3" t="s">
        <v>1760</v>
      </c>
      <c r="C3420" s="4">
        <v>2814</v>
      </c>
      <c r="D3420" s="4">
        <v>1407</v>
      </c>
      <c r="E3420" s="4">
        <v>1407</v>
      </c>
      <c r="F3420" s="6">
        <f>D3420/E3420</f>
        <v>1</v>
      </c>
      <c r="G3420" s="6">
        <f>E3420/D3420</f>
        <v>1</v>
      </c>
    </row>
    <row r="3421" spans="1:7" ht="15.75" x14ac:dyDescent="0.25">
      <c r="A3421" s="3" t="s">
        <v>5317</v>
      </c>
      <c r="B3421" s="3" t="s">
        <v>5276</v>
      </c>
      <c r="C3421" s="4">
        <v>2200</v>
      </c>
      <c r="D3421" s="4">
        <v>1100</v>
      </c>
      <c r="E3421" s="4">
        <v>1100</v>
      </c>
      <c r="F3421" s="6">
        <f>D3421/E3421</f>
        <v>1</v>
      </c>
      <c r="G3421" s="6">
        <f>E3421/D3421</f>
        <v>1</v>
      </c>
    </row>
    <row r="3422" spans="1:7" ht="15.75" x14ac:dyDescent="0.25">
      <c r="A3422" s="3" t="s">
        <v>5317</v>
      </c>
      <c r="B3422" s="3" t="s">
        <v>1553</v>
      </c>
      <c r="C3422" s="4">
        <v>1944</v>
      </c>
      <c r="D3422" s="4">
        <v>972</v>
      </c>
      <c r="E3422" s="4">
        <v>972</v>
      </c>
      <c r="F3422" s="6">
        <f>D3422/E3422</f>
        <v>1</v>
      </c>
      <c r="G3422" s="6">
        <f>E3422/D3422</f>
        <v>1</v>
      </c>
    </row>
    <row r="3423" spans="1:7" ht="15.75" x14ac:dyDescent="0.25">
      <c r="A3423" s="3" t="s">
        <v>5304</v>
      </c>
      <c r="B3423" s="3" t="s">
        <v>1965</v>
      </c>
      <c r="C3423" s="4">
        <v>12005</v>
      </c>
      <c r="D3423" s="4">
        <v>6002</v>
      </c>
      <c r="E3423" s="4">
        <v>6003</v>
      </c>
      <c r="F3423" s="6">
        <f>D3423/E3423</f>
        <v>0.99983341662502079</v>
      </c>
      <c r="G3423" s="6">
        <f>E3423/D3423</f>
        <v>1.0001666111296235</v>
      </c>
    </row>
    <row r="3424" spans="1:7" ht="15.75" x14ac:dyDescent="0.25">
      <c r="A3424" s="3" t="s">
        <v>5314</v>
      </c>
      <c r="B3424" s="3" t="s">
        <v>534</v>
      </c>
      <c r="C3424" s="4">
        <v>48949</v>
      </c>
      <c r="D3424" s="4">
        <v>24472</v>
      </c>
      <c r="E3424" s="4">
        <v>24477</v>
      </c>
      <c r="F3424" s="6">
        <f>D3424/E3424</f>
        <v>0.9997957266004821</v>
      </c>
      <c r="G3424" s="6">
        <f>E3424/D3424</f>
        <v>1.0002043151356652</v>
      </c>
    </row>
    <row r="3425" spans="1:7" ht="15.75" x14ac:dyDescent="0.25">
      <c r="A3425" s="3" t="s">
        <v>5311</v>
      </c>
      <c r="B3425" s="3" t="s">
        <v>135</v>
      </c>
      <c r="C3425" s="4">
        <v>38688</v>
      </c>
      <c r="D3425" s="4">
        <v>19342</v>
      </c>
      <c r="E3425" s="4">
        <v>19346</v>
      </c>
      <c r="F3425" s="6">
        <f>D3425/E3425</f>
        <v>0.99979323891243665</v>
      </c>
      <c r="G3425" s="6">
        <f>E3425/D3425</f>
        <v>1.0002068038465515</v>
      </c>
    </row>
    <row r="3426" spans="1:7" ht="15.75" x14ac:dyDescent="0.25">
      <c r="A3426" s="3" t="s">
        <v>5314</v>
      </c>
      <c r="B3426" s="3" t="s">
        <v>4251</v>
      </c>
      <c r="C3426" s="4">
        <v>58827</v>
      </c>
      <c r="D3426" s="4">
        <v>29410</v>
      </c>
      <c r="E3426" s="4">
        <v>29417</v>
      </c>
      <c r="F3426" s="6">
        <f>D3426/E3426</f>
        <v>0.9997620423564606</v>
      </c>
      <c r="G3426" s="6">
        <f>E3426/D3426</f>
        <v>1.0002380142808569</v>
      </c>
    </row>
    <row r="3427" spans="1:7" ht="15.75" x14ac:dyDescent="0.25">
      <c r="A3427" s="3" t="s">
        <v>5310</v>
      </c>
      <c r="B3427" s="3" t="s">
        <v>3294</v>
      </c>
      <c r="C3427" s="4">
        <v>31472</v>
      </c>
      <c r="D3427" s="4">
        <v>15734</v>
      </c>
      <c r="E3427" s="4">
        <v>15738</v>
      </c>
      <c r="F3427" s="6">
        <f>D3427/E3427</f>
        <v>0.99974583809886897</v>
      </c>
      <c r="G3427" s="6">
        <f>E3427/D3427</f>
        <v>1.0002542265158256</v>
      </c>
    </row>
    <row r="3428" spans="1:7" ht="15.75" x14ac:dyDescent="0.25">
      <c r="A3428" s="3" t="s">
        <v>5304</v>
      </c>
      <c r="B3428" s="3" t="s">
        <v>2010</v>
      </c>
      <c r="C3428" s="4">
        <v>7545</v>
      </c>
      <c r="D3428" s="4">
        <v>3772</v>
      </c>
      <c r="E3428" s="4">
        <v>3773</v>
      </c>
      <c r="F3428" s="6">
        <f>D3428/E3428</f>
        <v>0.9997349589186324</v>
      </c>
      <c r="G3428" s="6">
        <f>E3428/D3428</f>
        <v>1.0002651113467655</v>
      </c>
    </row>
    <row r="3429" spans="1:7" ht="15.75" x14ac:dyDescent="0.25">
      <c r="A3429" s="3" t="s">
        <v>5312</v>
      </c>
      <c r="B3429" s="3" t="s">
        <v>3995</v>
      </c>
      <c r="C3429" s="4">
        <v>13612</v>
      </c>
      <c r="D3429" s="4">
        <v>6805</v>
      </c>
      <c r="E3429" s="4">
        <v>6807</v>
      </c>
      <c r="F3429" s="6">
        <f>D3429/E3429</f>
        <v>0.99970618480975471</v>
      </c>
      <c r="G3429" s="6">
        <f>E3429/D3429</f>
        <v>1.000293901542983</v>
      </c>
    </row>
    <row r="3430" spans="1:7" ht="15.75" x14ac:dyDescent="0.25">
      <c r="A3430" s="3" t="s">
        <v>5304</v>
      </c>
      <c r="B3430" s="3" t="s">
        <v>1974</v>
      </c>
      <c r="C3430" s="4">
        <v>18683</v>
      </c>
      <c r="D3430" s="4">
        <v>9340</v>
      </c>
      <c r="E3430" s="4">
        <v>9343</v>
      </c>
      <c r="F3430" s="6">
        <f>D3430/E3430</f>
        <v>0.99967890399229364</v>
      </c>
      <c r="G3430" s="6">
        <f>E3430/D3430</f>
        <v>1.0003211991434688</v>
      </c>
    </row>
    <row r="3431" spans="1:7" ht="15.75" x14ac:dyDescent="0.25">
      <c r="A3431" s="3" t="s">
        <v>5315</v>
      </c>
      <c r="B3431" s="3" t="s">
        <v>1103</v>
      </c>
      <c r="C3431" s="4">
        <v>15221</v>
      </c>
      <c r="D3431" s="4">
        <v>7609</v>
      </c>
      <c r="E3431" s="4">
        <v>7612</v>
      </c>
      <c r="F3431" s="6">
        <f>D3431/E3431</f>
        <v>0.99960588544403572</v>
      </c>
      <c r="G3431" s="6">
        <f>E3431/D3431</f>
        <v>1.000394269943488</v>
      </c>
    </row>
    <row r="3432" spans="1:7" ht="15.75" x14ac:dyDescent="0.25">
      <c r="A3432" s="3" t="s">
        <v>5308</v>
      </c>
      <c r="B3432" s="3" t="s">
        <v>3094</v>
      </c>
      <c r="C3432" s="4">
        <v>15149</v>
      </c>
      <c r="D3432" s="4">
        <v>7573</v>
      </c>
      <c r="E3432" s="4">
        <v>7576</v>
      </c>
      <c r="F3432" s="6">
        <f>D3432/E3432</f>
        <v>0.99960401267159449</v>
      </c>
      <c r="G3432" s="6">
        <f>E3432/D3432</f>
        <v>1.0003961441964875</v>
      </c>
    </row>
    <row r="3433" spans="1:7" ht="15.75" x14ac:dyDescent="0.25">
      <c r="A3433" s="3" t="s">
        <v>5314</v>
      </c>
      <c r="B3433" s="3" t="s">
        <v>551</v>
      </c>
      <c r="C3433" s="4">
        <v>9300</v>
      </c>
      <c r="D3433" s="4">
        <v>4649</v>
      </c>
      <c r="E3433" s="4">
        <v>4651</v>
      </c>
      <c r="F3433" s="6">
        <f>D3433/E3433</f>
        <v>0.99956998494947324</v>
      </c>
      <c r="G3433" s="6">
        <f>E3433/D3433</f>
        <v>1.0004302000430201</v>
      </c>
    </row>
    <row r="3434" spans="1:7" ht="15.75" x14ac:dyDescent="0.25">
      <c r="A3434" s="3" t="s">
        <v>5320</v>
      </c>
      <c r="B3434" s="3" t="s">
        <v>2780</v>
      </c>
      <c r="C3434" s="4">
        <v>84443</v>
      </c>
      <c r="D3434" s="4">
        <v>42211</v>
      </c>
      <c r="E3434" s="4">
        <v>42232</v>
      </c>
      <c r="F3434" s="6">
        <f>D3434/E3434</f>
        <v>0.99950274673233563</v>
      </c>
      <c r="G3434" s="6">
        <f>E3434/D3434</f>
        <v>1.0004975006514889</v>
      </c>
    </row>
    <row r="3435" spans="1:7" ht="15.75" x14ac:dyDescent="0.25">
      <c r="A3435" s="3" t="s">
        <v>5315</v>
      </c>
      <c r="B3435" s="3" t="s">
        <v>1119</v>
      </c>
      <c r="C3435" s="4">
        <v>7878</v>
      </c>
      <c r="D3435" s="4">
        <v>3938</v>
      </c>
      <c r="E3435" s="4">
        <v>3940</v>
      </c>
      <c r="F3435" s="6">
        <f>D3435/E3435</f>
        <v>0.999492385786802</v>
      </c>
      <c r="G3435" s="6">
        <f>E3435/D3435</f>
        <v>1.0005078720162519</v>
      </c>
    </row>
    <row r="3436" spans="1:7" ht="15.75" x14ac:dyDescent="0.25">
      <c r="A3436" s="3" t="s">
        <v>5317</v>
      </c>
      <c r="B3436" s="3" t="s">
        <v>5281</v>
      </c>
      <c r="C3436" s="4">
        <v>13676</v>
      </c>
      <c r="D3436" s="4">
        <v>6836</v>
      </c>
      <c r="E3436" s="4">
        <v>6840</v>
      </c>
      <c r="F3436" s="6">
        <f>D3436/E3436</f>
        <v>0.99941520467836253</v>
      </c>
      <c r="G3436" s="6">
        <f>E3436/D3436</f>
        <v>1.0005851375073143</v>
      </c>
    </row>
    <row r="3437" spans="1:7" ht="15.75" x14ac:dyDescent="0.25">
      <c r="A3437" s="3" t="s">
        <v>5314</v>
      </c>
      <c r="B3437" s="3" t="s">
        <v>438</v>
      </c>
      <c r="C3437" s="4">
        <v>144377</v>
      </c>
      <c r="D3437" s="4">
        <v>72167</v>
      </c>
      <c r="E3437" s="4">
        <v>72210</v>
      </c>
      <c r="F3437" s="6">
        <f>D3437/E3437</f>
        <v>0.99940451461016477</v>
      </c>
      <c r="G3437" s="6">
        <f>E3437/D3437</f>
        <v>1.0005958402039714</v>
      </c>
    </row>
    <row r="3438" spans="1:7" ht="15.75" x14ac:dyDescent="0.25">
      <c r="A3438" s="3" t="s">
        <v>5305</v>
      </c>
      <c r="B3438" s="3" t="s">
        <v>2026</v>
      </c>
      <c r="C3438" s="4">
        <v>34763</v>
      </c>
      <c r="D3438" s="4">
        <v>17376</v>
      </c>
      <c r="E3438" s="4">
        <v>17387</v>
      </c>
      <c r="F3438" s="6">
        <f>D3438/E3438</f>
        <v>0.99936734341749578</v>
      </c>
      <c r="G3438" s="6">
        <f>E3438/D3438</f>
        <v>1.0006330570902393</v>
      </c>
    </row>
    <row r="3439" spans="1:7" ht="15.75" x14ac:dyDescent="0.25">
      <c r="A3439" s="3" t="s">
        <v>5306</v>
      </c>
      <c r="B3439" s="3" t="s">
        <v>2240</v>
      </c>
      <c r="C3439" s="4">
        <v>6202</v>
      </c>
      <c r="D3439" s="4">
        <v>3100</v>
      </c>
      <c r="E3439" s="4">
        <v>3102</v>
      </c>
      <c r="F3439" s="6">
        <f>D3439/E3439</f>
        <v>0.99935525467440356</v>
      </c>
      <c r="G3439" s="6">
        <f>E3439/D3439</f>
        <v>1.0006451612903227</v>
      </c>
    </row>
    <row r="3440" spans="1:7" ht="15.75" x14ac:dyDescent="0.25">
      <c r="A3440" s="3" t="s">
        <v>5316</v>
      </c>
      <c r="B3440" s="3" t="s">
        <v>1254</v>
      </c>
      <c r="C3440" s="4">
        <v>6004</v>
      </c>
      <c r="D3440" s="4">
        <v>3001</v>
      </c>
      <c r="E3440" s="4">
        <v>3003</v>
      </c>
      <c r="F3440" s="6">
        <f>D3440/E3440</f>
        <v>0.99933399933399936</v>
      </c>
      <c r="G3440" s="6">
        <f>E3440/D3440</f>
        <v>1.0006664445184938</v>
      </c>
    </row>
    <row r="3441" spans="1:7" ht="15.75" x14ac:dyDescent="0.25">
      <c r="A3441" s="3" t="s">
        <v>5314</v>
      </c>
      <c r="B3441" s="3" t="s">
        <v>686</v>
      </c>
      <c r="C3441" s="4">
        <v>14333</v>
      </c>
      <c r="D3441" s="4">
        <v>7164</v>
      </c>
      <c r="E3441" s="4">
        <v>7169</v>
      </c>
      <c r="F3441" s="6">
        <f>D3441/E3441</f>
        <v>0.99930255265727441</v>
      </c>
      <c r="G3441" s="6">
        <f>E3441/D3441</f>
        <v>1.0006979341150195</v>
      </c>
    </row>
    <row r="3442" spans="1:7" ht="15.75" x14ac:dyDescent="0.25">
      <c r="A3442" s="3" t="s">
        <v>5302</v>
      </c>
      <c r="B3442" s="3" t="s">
        <v>4913</v>
      </c>
      <c r="C3442" s="4">
        <v>22016</v>
      </c>
      <c r="D3442" s="4">
        <v>11004</v>
      </c>
      <c r="E3442" s="4">
        <v>11012</v>
      </c>
      <c r="F3442" s="6">
        <f>D3442/E3442</f>
        <v>0.99927351979658552</v>
      </c>
      <c r="G3442" s="6">
        <f>E3442/D3442</f>
        <v>1.0007270083605961</v>
      </c>
    </row>
    <row r="3443" spans="1:7" ht="15.75" x14ac:dyDescent="0.25">
      <c r="A3443" s="3" t="s">
        <v>5317</v>
      </c>
      <c r="B3443" s="3" t="s">
        <v>1510</v>
      </c>
      <c r="C3443" s="4">
        <v>2567</v>
      </c>
      <c r="D3443" s="4">
        <v>1283</v>
      </c>
      <c r="E3443" s="4">
        <v>1284</v>
      </c>
      <c r="F3443" s="6">
        <f>D3443/E3443</f>
        <v>0.99922118380062308</v>
      </c>
      <c r="G3443" s="6">
        <f>E3443/D3443</f>
        <v>1.0007794232268121</v>
      </c>
    </row>
    <row r="3444" spans="1:7" ht="15.75" x14ac:dyDescent="0.25">
      <c r="A3444" s="3" t="s">
        <v>5299</v>
      </c>
      <c r="B3444" s="3" t="s">
        <v>4525</v>
      </c>
      <c r="C3444" s="4">
        <v>51651</v>
      </c>
      <c r="D3444" s="4">
        <v>25815</v>
      </c>
      <c r="E3444" s="4">
        <v>25836</v>
      </c>
      <c r="F3444" s="6">
        <f>D3444/E3444</f>
        <v>0.99918718067812351</v>
      </c>
      <c r="G3444" s="6">
        <f>E3444/D3444</f>
        <v>1.000813480534573</v>
      </c>
    </row>
    <row r="3445" spans="1:7" ht="15.75" x14ac:dyDescent="0.25">
      <c r="A3445" s="3" t="s">
        <v>5310</v>
      </c>
      <c r="B3445" s="3" t="s">
        <v>2333</v>
      </c>
      <c r="C3445" s="4">
        <v>9648</v>
      </c>
      <c r="D3445" s="4">
        <v>4822</v>
      </c>
      <c r="E3445" s="4">
        <v>4826</v>
      </c>
      <c r="F3445" s="6">
        <f>D3445/E3445</f>
        <v>0.99917115623704933</v>
      </c>
      <c r="G3445" s="6">
        <f>E3445/D3445</f>
        <v>1.0008295313148072</v>
      </c>
    </row>
    <row r="3446" spans="1:7" ht="15.75" x14ac:dyDescent="0.25">
      <c r="A3446" s="3" t="s">
        <v>5310</v>
      </c>
      <c r="B3446" s="3" t="s">
        <v>3515</v>
      </c>
      <c r="C3446" s="4">
        <v>12055</v>
      </c>
      <c r="D3446" s="4">
        <v>6025</v>
      </c>
      <c r="E3446" s="4">
        <v>6030</v>
      </c>
      <c r="F3446" s="6">
        <f>D3446/E3446</f>
        <v>0.99917081260364837</v>
      </c>
      <c r="G3446" s="6">
        <f>E3446/D3446</f>
        <v>1.0008298755186722</v>
      </c>
    </row>
    <row r="3447" spans="1:7" ht="15.75" x14ac:dyDescent="0.25">
      <c r="A3447" s="3" t="s">
        <v>5315</v>
      </c>
      <c r="B3447" s="3" t="s">
        <v>1012</v>
      </c>
      <c r="C3447" s="4">
        <v>4514</v>
      </c>
      <c r="D3447" s="4">
        <v>2256</v>
      </c>
      <c r="E3447" s="4">
        <v>2258</v>
      </c>
      <c r="F3447" s="6">
        <f>D3447/E3447</f>
        <v>0.99911426040744022</v>
      </c>
      <c r="G3447" s="6">
        <f>E3447/D3447</f>
        <v>1.000886524822695</v>
      </c>
    </row>
    <row r="3448" spans="1:7" ht="15.75" x14ac:dyDescent="0.25">
      <c r="A3448" s="3" t="s">
        <v>5314</v>
      </c>
      <c r="B3448" s="3" t="s">
        <v>503</v>
      </c>
      <c r="C3448" s="4">
        <v>13332</v>
      </c>
      <c r="D3448" s="4">
        <v>6663</v>
      </c>
      <c r="E3448" s="4">
        <v>6669</v>
      </c>
      <c r="F3448" s="6">
        <f>D3448/E3448</f>
        <v>0.99910031488978857</v>
      </c>
      <c r="G3448" s="6">
        <f>E3448/D3448</f>
        <v>1.0009004952723999</v>
      </c>
    </row>
    <row r="3449" spans="1:7" ht="15.75" x14ac:dyDescent="0.25">
      <c r="A3449" s="3" t="s">
        <v>5311</v>
      </c>
      <c r="B3449" s="3" t="s">
        <v>3680</v>
      </c>
      <c r="C3449" s="4">
        <v>6501</v>
      </c>
      <c r="D3449" s="4">
        <v>3249</v>
      </c>
      <c r="E3449" s="4">
        <v>3252</v>
      </c>
      <c r="F3449" s="6">
        <f>D3449/E3449</f>
        <v>0.99907749077490771</v>
      </c>
      <c r="G3449" s="6">
        <f>E3449/D3449</f>
        <v>1.0009233610341643</v>
      </c>
    </row>
    <row r="3450" spans="1:7" ht="15.75" x14ac:dyDescent="0.25">
      <c r="A3450" s="3" t="s">
        <v>5305</v>
      </c>
      <c r="B3450" s="3" t="s">
        <v>2067</v>
      </c>
      <c r="C3450" s="4">
        <v>2077</v>
      </c>
      <c r="D3450" s="4">
        <v>1038</v>
      </c>
      <c r="E3450" s="4">
        <v>1039</v>
      </c>
      <c r="F3450" s="6">
        <f>D3450/E3450</f>
        <v>0.99903753609239654</v>
      </c>
      <c r="G3450" s="6">
        <f>E3450/D3450</f>
        <v>1.0009633911368014</v>
      </c>
    </row>
    <row r="3451" spans="1:7" ht="15.75" x14ac:dyDescent="0.25">
      <c r="A3451" s="3" t="s">
        <v>5314</v>
      </c>
      <c r="B3451" s="3" t="s">
        <v>437</v>
      </c>
      <c r="C3451" s="4">
        <v>152614</v>
      </c>
      <c r="D3451" s="4">
        <v>76270</v>
      </c>
      <c r="E3451" s="4">
        <v>76344</v>
      </c>
      <c r="F3451" s="6">
        <f>D3451/E3451</f>
        <v>0.99903070313318665</v>
      </c>
      <c r="G3451" s="6">
        <f>E3451/D3451</f>
        <v>1.0009702373148026</v>
      </c>
    </row>
    <row r="3452" spans="1:7" ht="15.75" x14ac:dyDescent="0.25">
      <c r="A3452" s="3" t="s">
        <v>5317</v>
      </c>
      <c r="B3452" s="3" t="s">
        <v>4411</v>
      </c>
      <c r="C3452" s="4">
        <v>12320</v>
      </c>
      <c r="D3452" s="4">
        <v>6157</v>
      </c>
      <c r="E3452" s="4">
        <v>6163</v>
      </c>
      <c r="F3452" s="6">
        <f>D3452/E3452</f>
        <v>0.99902644815836439</v>
      </c>
      <c r="G3452" s="6">
        <f>E3452/D3452</f>
        <v>1.0009745005684587</v>
      </c>
    </row>
    <row r="3453" spans="1:7" ht="15.75" x14ac:dyDescent="0.25">
      <c r="A3453" s="3" t="s">
        <v>5306</v>
      </c>
      <c r="B3453" s="3" t="s">
        <v>2319</v>
      </c>
      <c r="C3453" s="4">
        <v>3854</v>
      </c>
      <c r="D3453" s="4">
        <v>1926</v>
      </c>
      <c r="E3453" s="4">
        <v>1928</v>
      </c>
      <c r="F3453" s="6">
        <f>D3453/E3453</f>
        <v>0.99896265560165975</v>
      </c>
      <c r="G3453" s="6">
        <f>E3453/D3453</f>
        <v>1.0010384215991692</v>
      </c>
    </row>
    <row r="3454" spans="1:7" ht="15.75" x14ac:dyDescent="0.25">
      <c r="A3454" s="3" t="s">
        <v>5306</v>
      </c>
      <c r="B3454" s="3" t="s">
        <v>2192</v>
      </c>
      <c r="C3454" s="4">
        <v>1927</v>
      </c>
      <c r="D3454" s="4">
        <v>963</v>
      </c>
      <c r="E3454" s="4">
        <v>964</v>
      </c>
      <c r="F3454" s="6">
        <f>D3454/E3454</f>
        <v>0.99896265560165975</v>
      </c>
      <c r="G3454" s="6">
        <f>E3454/D3454</f>
        <v>1.0010384215991692</v>
      </c>
    </row>
    <row r="3455" spans="1:7" ht="15.75" x14ac:dyDescent="0.25">
      <c r="A3455" s="3" t="s">
        <v>5315</v>
      </c>
      <c r="B3455" s="3" t="s">
        <v>998</v>
      </c>
      <c r="C3455" s="4">
        <v>5653</v>
      </c>
      <c r="D3455" s="4">
        <v>2825</v>
      </c>
      <c r="E3455" s="4">
        <v>2828</v>
      </c>
      <c r="F3455" s="6">
        <f>D3455/E3455</f>
        <v>0.99893917963224899</v>
      </c>
      <c r="G3455" s="6">
        <f>E3455/D3455</f>
        <v>1.0010619469026549</v>
      </c>
    </row>
    <row r="3456" spans="1:7" ht="15.75" x14ac:dyDescent="0.25">
      <c r="A3456" s="3" t="s">
        <v>5318</v>
      </c>
      <c r="B3456" s="3" t="s">
        <v>1829</v>
      </c>
      <c r="C3456" s="4">
        <v>23835</v>
      </c>
      <c r="D3456" s="4">
        <v>11911</v>
      </c>
      <c r="E3456" s="4">
        <v>11924</v>
      </c>
      <c r="F3456" s="6">
        <f>D3456/E3456</f>
        <v>0.998909761824891</v>
      </c>
      <c r="G3456" s="6">
        <f>E3456/D3456</f>
        <v>1.0010914280916801</v>
      </c>
    </row>
    <row r="3457" spans="1:7" ht="15.75" x14ac:dyDescent="0.25">
      <c r="A3457" s="3" t="s">
        <v>5315</v>
      </c>
      <c r="B3457" s="3" t="s">
        <v>4837</v>
      </c>
      <c r="C3457" s="4">
        <v>12225</v>
      </c>
      <c r="D3457" s="4">
        <v>6109</v>
      </c>
      <c r="E3457" s="4">
        <v>6116</v>
      </c>
      <c r="F3457" s="6">
        <f>D3457/E3457</f>
        <v>0.99885546108567691</v>
      </c>
      <c r="G3457" s="6">
        <f>E3457/D3457</f>
        <v>1.0011458503846784</v>
      </c>
    </row>
    <row r="3458" spans="1:7" ht="15.75" x14ac:dyDescent="0.25">
      <c r="A3458" s="3" t="s">
        <v>5314</v>
      </c>
      <c r="B3458" s="3" t="s">
        <v>4154</v>
      </c>
      <c r="C3458" s="4">
        <v>44177</v>
      </c>
      <c r="D3458" s="4">
        <v>22075</v>
      </c>
      <c r="E3458" s="4">
        <v>22102</v>
      </c>
      <c r="F3458" s="6">
        <f>D3458/E3458</f>
        <v>0.99877839109582844</v>
      </c>
      <c r="G3458" s="6">
        <f>E3458/D3458</f>
        <v>1.0012231030577576</v>
      </c>
    </row>
    <row r="3459" spans="1:7" ht="15.75" x14ac:dyDescent="0.25">
      <c r="A3459" s="3" t="s">
        <v>5311</v>
      </c>
      <c r="B3459" s="3" t="s">
        <v>175</v>
      </c>
      <c r="C3459" s="4">
        <v>4689</v>
      </c>
      <c r="D3459" s="4">
        <v>2343</v>
      </c>
      <c r="E3459" s="4">
        <v>2346</v>
      </c>
      <c r="F3459" s="6">
        <f>D3459/E3459</f>
        <v>0.99872122762148341</v>
      </c>
      <c r="G3459" s="6">
        <f>E3459/D3459</f>
        <v>1.0012804097311139</v>
      </c>
    </row>
    <row r="3460" spans="1:7" ht="15.75" x14ac:dyDescent="0.25">
      <c r="A3460" s="3" t="s">
        <v>5315</v>
      </c>
      <c r="B3460" s="3" t="s">
        <v>4828</v>
      </c>
      <c r="C3460" s="4">
        <v>10531</v>
      </c>
      <c r="D3460" s="4">
        <v>5262</v>
      </c>
      <c r="E3460" s="4">
        <v>5269</v>
      </c>
      <c r="F3460" s="6">
        <f>D3460/E3460</f>
        <v>0.99867147466312389</v>
      </c>
      <c r="G3460" s="6">
        <f>E3460/D3460</f>
        <v>1.0013302926643861</v>
      </c>
    </row>
    <row r="3461" spans="1:7" ht="15.75" x14ac:dyDescent="0.25">
      <c r="A3461" s="3" t="s">
        <v>5303</v>
      </c>
      <c r="B3461" s="3" t="s">
        <v>1834</v>
      </c>
      <c r="C3461" s="4">
        <v>2986</v>
      </c>
      <c r="D3461" s="4">
        <v>1492</v>
      </c>
      <c r="E3461" s="4">
        <v>1494</v>
      </c>
      <c r="F3461" s="6">
        <f>D3461/E3461</f>
        <v>0.99866131191432395</v>
      </c>
      <c r="G3461" s="6">
        <f>E3461/D3461</f>
        <v>1.0013404825737264</v>
      </c>
    </row>
    <row r="3462" spans="1:7" ht="15.75" x14ac:dyDescent="0.25">
      <c r="A3462" s="3" t="s">
        <v>5304</v>
      </c>
      <c r="B3462" s="3" t="s">
        <v>2003</v>
      </c>
      <c r="C3462" s="4">
        <v>8910</v>
      </c>
      <c r="D3462" s="4">
        <v>4452</v>
      </c>
      <c r="E3462" s="4">
        <v>4458</v>
      </c>
      <c r="F3462" s="6">
        <f>D3462/E3462</f>
        <v>0.99865410497981155</v>
      </c>
      <c r="G3462" s="6">
        <f>E3462/D3462</f>
        <v>1.0013477088948788</v>
      </c>
    </row>
    <row r="3463" spans="1:7" ht="15.75" x14ac:dyDescent="0.25">
      <c r="A3463" s="3" t="s">
        <v>5313</v>
      </c>
      <c r="B3463" s="3" t="s">
        <v>4081</v>
      </c>
      <c r="C3463" s="4">
        <v>17760</v>
      </c>
      <c r="D3463" s="4">
        <v>8874</v>
      </c>
      <c r="E3463" s="4">
        <v>8886</v>
      </c>
      <c r="F3463" s="6">
        <f>D3463/E3463</f>
        <v>0.99864956110735992</v>
      </c>
      <c r="G3463" s="6">
        <f>E3463/D3463</f>
        <v>1.0013522650439486</v>
      </c>
    </row>
    <row r="3464" spans="1:7" ht="15.75" x14ac:dyDescent="0.25">
      <c r="A3464" s="3" t="s">
        <v>5316</v>
      </c>
      <c r="B3464" s="3" t="s">
        <v>1169</v>
      </c>
      <c r="C3464" s="4">
        <v>62361</v>
      </c>
      <c r="D3464" s="4">
        <v>31159</v>
      </c>
      <c r="E3464" s="4">
        <v>31202</v>
      </c>
      <c r="F3464" s="6">
        <f>D3464/E3464</f>
        <v>0.99862188321261458</v>
      </c>
      <c r="G3464" s="6">
        <f>E3464/D3464</f>
        <v>1.0013800186142046</v>
      </c>
    </row>
    <row r="3465" spans="1:7" ht="15.75" x14ac:dyDescent="0.25">
      <c r="A3465" s="3" t="s">
        <v>5317</v>
      </c>
      <c r="B3465" s="3" t="s">
        <v>5232</v>
      </c>
      <c r="C3465" s="4">
        <v>4301</v>
      </c>
      <c r="D3465" s="4">
        <v>2149</v>
      </c>
      <c r="E3465" s="4">
        <v>2152</v>
      </c>
      <c r="F3465" s="6">
        <f>D3465/E3465</f>
        <v>0.99860594795539037</v>
      </c>
      <c r="G3465" s="6">
        <f>E3465/D3465</f>
        <v>1.0013959981386691</v>
      </c>
    </row>
    <row r="3466" spans="1:7" ht="15.75" x14ac:dyDescent="0.25">
      <c r="A3466" s="3" t="s">
        <v>5315</v>
      </c>
      <c r="B3466" s="3" t="s">
        <v>952</v>
      </c>
      <c r="C3466" s="4">
        <v>5684</v>
      </c>
      <c r="D3466" s="4">
        <v>2840</v>
      </c>
      <c r="E3466" s="4">
        <v>2844</v>
      </c>
      <c r="F3466" s="6">
        <f>D3466/E3466</f>
        <v>0.99859353023909991</v>
      </c>
      <c r="G3466" s="6">
        <f>E3466/D3466</f>
        <v>1.0014084507042254</v>
      </c>
    </row>
    <row r="3467" spans="1:7" ht="15.75" x14ac:dyDescent="0.25">
      <c r="A3467" s="3" t="s">
        <v>5311</v>
      </c>
      <c r="B3467" s="3" t="s">
        <v>64</v>
      </c>
      <c r="C3467" s="4">
        <v>21001</v>
      </c>
      <c r="D3467" s="4">
        <v>10493</v>
      </c>
      <c r="E3467" s="4">
        <v>10508</v>
      </c>
      <c r="F3467" s="6">
        <f>D3467/E3467</f>
        <v>0.99857251617815002</v>
      </c>
      <c r="G3467" s="6">
        <f>E3467/D3467</f>
        <v>1.0014295244448681</v>
      </c>
    </row>
    <row r="3468" spans="1:7" ht="15.75" x14ac:dyDescent="0.25">
      <c r="A3468" s="3" t="s">
        <v>5318</v>
      </c>
      <c r="B3468" s="3" t="s">
        <v>2380</v>
      </c>
      <c r="C3468" s="4">
        <v>22320</v>
      </c>
      <c r="D3468" s="4">
        <v>11152</v>
      </c>
      <c r="E3468" s="4">
        <v>11168</v>
      </c>
      <c r="F3468" s="6">
        <f>D3468/E3468</f>
        <v>0.99856733524355301</v>
      </c>
      <c r="G3468" s="6">
        <f>E3468/D3468</f>
        <v>1.0014347202295553</v>
      </c>
    </row>
    <row r="3469" spans="1:7" ht="15.75" x14ac:dyDescent="0.25">
      <c r="A3469" s="3" t="s">
        <v>5311</v>
      </c>
      <c r="B3469" s="3" t="s">
        <v>364</v>
      </c>
      <c r="C3469" s="4">
        <v>37754</v>
      </c>
      <c r="D3469" s="4">
        <v>18863</v>
      </c>
      <c r="E3469" s="4">
        <v>18891</v>
      </c>
      <c r="F3469" s="6">
        <f>D3469/E3469</f>
        <v>0.99851781271504947</v>
      </c>
      <c r="G3469" s="6">
        <f>E3469/D3469</f>
        <v>1.001484387425118</v>
      </c>
    </row>
    <row r="3470" spans="1:7" ht="15.75" x14ac:dyDescent="0.25">
      <c r="A3470" s="3" t="s">
        <v>5302</v>
      </c>
      <c r="B3470" s="3" t="s">
        <v>1396</v>
      </c>
      <c r="C3470" s="4">
        <v>10698</v>
      </c>
      <c r="D3470" s="4">
        <v>5345</v>
      </c>
      <c r="E3470" s="4">
        <v>5353</v>
      </c>
      <c r="F3470" s="6">
        <f>D3470/E3470</f>
        <v>0.9985055109284513</v>
      </c>
      <c r="G3470" s="6">
        <f>E3470/D3470</f>
        <v>1.0014967259120673</v>
      </c>
    </row>
    <row r="3471" spans="1:7" ht="15.75" x14ac:dyDescent="0.25">
      <c r="A3471" s="3" t="s">
        <v>5308</v>
      </c>
      <c r="B3471" s="3" t="s">
        <v>3100</v>
      </c>
      <c r="C3471" s="4">
        <v>7754</v>
      </c>
      <c r="D3471" s="4">
        <v>3874</v>
      </c>
      <c r="E3471" s="4">
        <v>3880</v>
      </c>
      <c r="F3471" s="6">
        <f>D3471/E3471</f>
        <v>0.99845360824742269</v>
      </c>
      <c r="G3471" s="6">
        <f>E3471/D3471</f>
        <v>1.0015487867836861</v>
      </c>
    </row>
    <row r="3472" spans="1:7" ht="15.75" x14ac:dyDescent="0.25">
      <c r="A3472" s="3" t="s">
        <v>5305</v>
      </c>
      <c r="B3472" s="3" t="s">
        <v>2138</v>
      </c>
      <c r="C3472" s="4">
        <v>22216</v>
      </c>
      <c r="D3472" s="4">
        <v>11099</v>
      </c>
      <c r="E3472" s="4">
        <v>11117</v>
      </c>
      <c r="F3472" s="6">
        <f>D3472/E3472</f>
        <v>0.99838085814518307</v>
      </c>
      <c r="G3472" s="6">
        <f>E3472/D3472</f>
        <v>1.0016217677268222</v>
      </c>
    </row>
    <row r="3473" spans="1:7" ht="15.75" x14ac:dyDescent="0.25">
      <c r="A3473" s="3" t="s">
        <v>5317</v>
      </c>
      <c r="B3473" s="3" t="s">
        <v>1513</v>
      </c>
      <c r="C3473" s="4">
        <v>27126</v>
      </c>
      <c r="D3473" s="4">
        <v>13552</v>
      </c>
      <c r="E3473" s="4">
        <v>13574</v>
      </c>
      <c r="F3473" s="6">
        <f>D3473/E3473</f>
        <v>0.99837925445705022</v>
      </c>
      <c r="G3473" s="6">
        <f>E3473/D3473</f>
        <v>1.0016233766233766</v>
      </c>
    </row>
    <row r="3474" spans="1:7" ht="15.75" x14ac:dyDescent="0.25">
      <c r="A3474" s="3" t="s">
        <v>5315</v>
      </c>
      <c r="B3474" s="3" t="s">
        <v>1115</v>
      </c>
      <c r="C3474" s="4">
        <v>2466</v>
      </c>
      <c r="D3474" s="4">
        <v>1232</v>
      </c>
      <c r="E3474" s="4">
        <v>1234</v>
      </c>
      <c r="F3474" s="6">
        <f>D3474/E3474</f>
        <v>0.99837925445705022</v>
      </c>
      <c r="G3474" s="6">
        <f>E3474/D3474</f>
        <v>1.0016233766233766</v>
      </c>
    </row>
    <row r="3475" spans="1:7" ht="15.75" x14ac:dyDescent="0.25">
      <c r="A3475" s="3" t="s">
        <v>5311</v>
      </c>
      <c r="B3475" s="3" t="s">
        <v>3947</v>
      </c>
      <c r="C3475" s="4">
        <v>8623</v>
      </c>
      <c r="D3475" s="4">
        <v>4308</v>
      </c>
      <c r="E3475" s="4">
        <v>4315</v>
      </c>
      <c r="F3475" s="6">
        <f>D3475/E3475</f>
        <v>0.99837775202780998</v>
      </c>
      <c r="G3475" s="6">
        <f>E3475/D3475</f>
        <v>1.0016248839368616</v>
      </c>
    </row>
    <row r="3476" spans="1:7" ht="15.75" x14ac:dyDescent="0.25">
      <c r="A3476" s="3" t="s">
        <v>5317</v>
      </c>
      <c r="B3476" s="3" t="s">
        <v>5289</v>
      </c>
      <c r="C3476" s="4">
        <v>6117</v>
      </c>
      <c r="D3476" s="4">
        <v>3056</v>
      </c>
      <c r="E3476" s="4">
        <v>3061</v>
      </c>
      <c r="F3476" s="6">
        <f>D3476/E3476</f>
        <v>0.99836654688010451</v>
      </c>
      <c r="G3476" s="6">
        <f>E3476/D3476</f>
        <v>1.0016361256544504</v>
      </c>
    </row>
    <row r="3477" spans="1:7" ht="15.75" x14ac:dyDescent="0.25">
      <c r="A3477" s="3" t="s">
        <v>5311</v>
      </c>
      <c r="B3477" s="3" t="s">
        <v>3918</v>
      </c>
      <c r="C3477" s="4">
        <v>24188</v>
      </c>
      <c r="D3477" s="4">
        <v>12084</v>
      </c>
      <c r="E3477" s="4">
        <v>12104</v>
      </c>
      <c r="F3477" s="6">
        <f>D3477/E3477</f>
        <v>0.99834765366820888</v>
      </c>
      <c r="G3477" s="6">
        <f>E3477/D3477</f>
        <v>1.0016550810989739</v>
      </c>
    </row>
    <row r="3478" spans="1:7" ht="15.75" x14ac:dyDescent="0.25">
      <c r="A3478" s="3" t="s">
        <v>5316</v>
      </c>
      <c r="B3478" s="3" t="s">
        <v>5206</v>
      </c>
      <c r="C3478" s="4">
        <v>18129</v>
      </c>
      <c r="D3478" s="4">
        <v>9057</v>
      </c>
      <c r="E3478" s="4">
        <v>9072</v>
      </c>
      <c r="F3478" s="6">
        <f>D3478/E3478</f>
        <v>0.99834656084656082</v>
      </c>
      <c r="G3478" s="6">
        <f>E3478/D3478</f>
        <v>1.0016561775422326</v>
      </c>
    </row>
    <row r="3479" spans="1:7" ht="15.75" x14ac:dyDescent="0.25">
      <c r="A3479" s="3" t="s">
        <v>5311</v>
      </c>
      <c r="B3479" s="3" t="s">
        <v>3713</v>
      </c>
      <c r="C3479" s="4">
        <v>26488</v>
      </c>
      <c r="D3479" s="4">
        <v>13233</v>
      </c>
      <c r="E3479" s="4">
        <v>13255</v>
      </c>
      <c r="F3479" s="6">
        <f>D3479/E3479</f>
        <v>0.99834024896265561</v>
      </c>
      <c r="G3479" s="6">
        <f>E3479/D3479</f>
        <v>1.00166251039069</v>
      </c>
    </row>
    <row r="3480" spans="1:7" ht="15.75" x14ac:dyDescent="0.25">
      <c r="A3480" s="3" t="s">
        <v>5305</v>
      </c>
      <c r="B3480" s="3" t="s">
        <v>2176</v>
      </c>
      <c r="C3480" s="4">
        <v>10719</v>
      </c>
      <c r="D3480" s="4">
        <v>5355</v>
      </c>
      <c r="E3480" s="4">
        <v>5364</v>
      </c>
      <c r="F3480" s="6">
        <f>D3480/E3480</f>
        <v>0.99832214765100669</v>
      </c>
      <c r="G3480" s="6">
        <f>E3480/D3480</f>
        <v>1.0016806722689076</v>
      </c>
    </row>
    <row r="3481" spans="1:7" ht="15.75" x14ac:dyDescent="0.25">
      <c r="A3481" s="3" t="s">
        <v>5317</v>
      </c>
      <c r="B3481" s="3" t="s">
        <v>1638</v>
      </c>
      <c r="C3481" s="4">
        <v>38058</v>
      </c>
      <c r="D3481" s="4">
        <v>19013</v>
      </c>
      <c r="E3481" s="4">
        <v>19045</v>
      </c>
      <c r="F3481" s="6">
        <f>D3481/E3481</f>
        <v>0.99831976896823316</v>
      </c>
      <c r="G3481" s="6">
        <f>E3481/D3481</f>
        <v>1.0016830589596593</v>
      </c>
    </row>
    <row r="3482" spans="1:7" ht="15.75" x14ac:dyDescent="0.25">
      <c r="A3482" s="3" t="s">
        <v>5320</v>
      </c>
      <c r="B3482" s="3" t="s">
        <v>2669</v>
      </c>
      <c r="C3482" s="4">
        <v>2376</v>
      </c>
      <c r="D3482" s="4">
        <v>1187</v>
      </c>
      <c r="E3482" s="4">
        <v>1189</v>
      </c>
      <c r="F3482" s="6">
        <f>D3482/E3482</f>
        <v>0.99831791421362492</v>
      </c>
      <c r="G3482" s="6">
        <f>E3482/D3482</f>
        <v>1.0016849199663016</v>
      </c>
    </row>
    <row r="3483" spans="1:7" ht="15.75" x14ac:dyDescent="0.25">
      <c r="A3483" s="3" t="s">
        <v>5296</v>
      </c>
      <c r="B3483" s="3" t="s">
        <v>4411</v>
      </c>
      <c r="C3483" s="4">
        <v>78507</v>
      </c>
      <c r="D3483" s="4">
        <v>39220</v>
      </c>
      <c r="E3483" s="4">
        <v>39287</v>
      </c>
      <c r="F3483" s="6">
        <f>D3483/E3483</f>
        <v>0.99829460126759484</v>
      </c>
      <c r="G3483" s="6">
        <f>E3483/D3483</f>
        <v>1.0017083120856707</v>
      </c>
    </row>
    <row r="3484" spans="1:7" ht="15.75" x14ac:dyDescent="0.25">
      <c r="A3484" s="3" t="s">
        <v>5313</v>
      </c>
      <c r="B3484" s="3" t="s">
        <v>4040</v>
      </c>
      <c r="C3484" s="4">
        <v>14827</v>
      </c>
      <c r="D3484" s="4">
        <v>7407</v>
      </c>
      <c r="E3484" s="4">
        <v>7420</v>
      </c>
      <c r="F3484" s="6">
        <f>D3484/E3484</f>
        <v>0.99824797843665769</v>
      </c>
      <c r="G3484" s="6">
        <f>E3484/D3484</f>
        <v>1.0017550965303093</v>
      </c>
    </row>
    <row r="3485" spans="1:7" ht="15.75" x14ac:dyDescent="0.25">
      <c r="A3485" s="3" t="s">
        <v>5311</v>
      </c>
      <c r="B3485" s="3" t="s">
        <v>255</v>
      </c>
      <c r="C3485" s="4">
        <v>3365</v>
      </c>
      <c r="D3485" s="4">
        <v>1681</v>
      </c>
      <c r="E3485" s="4">
        <v>1684</v>
      </c>
      <c r="F3485" s="6">
        <f>D3485/E3485</f>
        <v>0.99821852731591454</v>
      </c>
      <c r="G3485" s="6">
        <f>E3485/D3485</f>
        <v>1.0017846519928615</v>
      </c>
    </row>
    <row r="3486" spans="1:7" ht="15.75" x14ac:dyDescent="0.25">
      <c r="A3486" s="3" t="s">
        <v>5317</v>
      </c>
      <c r="B3486" s="3" t="s">
        <v>1448</v>
      </c>
      <c r="C3486" s="4">
        <v>4454</v>
      </c>
      <c r="D3486" s="4">
        <v>2225</v>
      </c>
      <c r="E3486" s="4">
        <v>2229</v>
      </c>
      <c r="F3486" s="6">
        <f>D3486/E3486</f>
        <v>0.9982054733064154</v>
      </c>
      <c r="G3486" s="6">
        <f>E3486/D3486</f>
        <v>1.0017977528089888</v>
      </c>
    </row>
    <row r="3487" spans="1:7" ht="15.75" x14ac:dyDescent="0.25">
      <c r="A3487" s="3" t="s">
        <v>5306</v>
      </c>
      <c r="B3487" s="3" t="s">
        <v>2357</v>
      </c>
      <c r="C3487" s="4">
        <v>3235</v>
      </c>
      <c r="D3487" s="4">
        <v>1616</v>
      </c>
      <c r="E3487" s="4">
        <v>1619</v>
      </c>
      <c r="F3487" s="6">
        <f>D3487/E3487</f>
        <v>0.99814700432365655</v>
      </c>
      <c r="G3487" s="6">
        <f>E3487/D3487</f>
        <v>1.0018564356435644</v>
      </c>
    </row>
    <row r="3488" spans="1:7" ht="15.75" x14ac:dyDescent="0.25">
      <c r="A3488" s="3" t="s">
        <v>5303</v>
      </c>
      <c r="B3488" s="3" t="s">
        <v>5096</v>
      </c>
      <c r="C3488" s="4">
        <v>6422</v>
      </c>
      <c r="D3488" s="4">
        <v>3208</v>
      </c>
      <c r="E3488" s="4">
        <v>3214</v>
      </c>
      <c r="F3488" s="6">
        <f>D3488/E3488</f>
        <v>0.99813316739265712</v>
      </c>
      <c r="G3488" s="6">
        <f>E3488/D3488</f>
        <v>1.0018703241895262</v>
      </c>
    </row>
    <row r="3489" spans="1:7" ht="15.75" x14ac:dyDescent="0.25">
      <c r="A3489" s="3" t="s">
        <v>5315</v>
      </c>
      <c r="B3489" s="3" t="s">
        <v>848</v>
      </c>
      <c r="C3489" s="4">
        <v>3209</v>
      </c>
      <c r="D3489" s="4">
        <v>1603</v>
      </c>
      <c r="E3489" s="4">
        <v>1606</v>
      </c>
      <c r="F3489" s="6">
        <f>D3489/E3489</f>
        <v>0.99813200498132004</v>
      </c>
      <c r="G3489" s="6">
        <f>E3489/D3489</f>
        <v>1.0018714909544604</v>
      </c>
    </row>
    <row r="3490" spans="1:7" ht="15.75" x14ac:dyDescent="0.25">
      <c r="A3490" s="3" t="s">
        <v>5306</v>
      </c>
      <c r="B3490" s="3" t="s">
        <v>2306</v>
      </c>
      <c r="C3490" s="4">
        <v>7475</v>
      </c>
      <c r="D3490" s="4">
        <v>3734</v>
      </c>
      <c r="E3490" s="4">
        <v>3741</v>
      </c>
      <c r="F3490" s="6">
        <f>D3490/E3490</f>
        <v>0.99812884255546641</v>
      </c>
      <c r="G3490" s="6">
        <f>E3490/D3490</f>
        <v>1.0018746652383503</v>
      </c>
    </row>
    <row r="3491" spans="1:7" ht="15.75" x14ac:dyDescent="0.25">
      <c r="A3491" s="3" t="s">
        <v>5314</v>
      </c>
      <c r="B3491" s="3" t="s">
        <v>689</v>
      </c>
      <c r="C3491" s="4">
        <v>13763</v>
      </c>
      <c r="D3491" s="4">
        <v>6875</v>
      </c>
      <c r="E3491" s="4">
        <v>6888</v>
      </c>
      <c r="F3491" s="6">
        <f>D3491/E3491</f>
        <v>0.99811265969802554</v>
      </c>
      <c r="G3491" s="6">
        <f>E3491/D3491</f>
        <v>1.0018909090909092</v>
      </c>
    </row>
    <row r="3492" spans="1:7" ht="15.75" x14ac:dyDescent="0.25">
      <c r="A3492" s="3" t="s">
        <v>5317</v>
      </c>
      <c r="B3492" s="3" t="s">
        <v>5266</v>
      </c>
      <c r="C3492" s="4">
        <v>2114</v>
      </c>
      <c r="D3492" s="4">
        <v>1056</v>
      </c>
      <c r="E3492" s="4">
        <v>1058</v>
      </c>
      <c r="F3492" s="6">
        <f>D3492/E3492</f>
        <v>0.99810964083175802</v>
      </c>
      <c r="G3492" s="6">
        <f>E3492/D3492</f>
        <v>1.0018939393939394</v>
      </c>
    </row>
    <row r="3493" spans="1:7" ht="15.75" x14ac:dyDescent="0.25">
      <c r="A3493" s="3" t="s">
        <v>5320</v>
      </c>
      <c r="B3493" s="3" t="s">
        <v>2694</v>
      </c>
      <c r="C3493" s="4">
        <v>88006</v>
      </c>
      <c r="D3493" s="4">
        <v>43961</v>
      </c>
      <c r="E3493" s="4">
        <v>44045</v>
      </c>
      <c r="F3493" s="6">
        <f>D3493/E3493</f>
        <v>0.99809285957543425</v>
      </c>
      <c r="G3493" s="6">
        <f>E3493/D3493</f>
        <v>1.0019107845590409</v>
      </c>
    </row>
    <row r="3494" spans="1:7" ht="15.75" x14ac:dyDescent="0.25">
      <c r="A3494" s="3" t="s">
        <v>5315</v>
      </c>
      <c r="B3494" s="3" t="s">
        <v>986</v>
      </c>
      <c r="C3494" s="4">
        <v>32123</v>
      </c>
      <c r="D3494" s="4">
        <v>16046</v>
      </c>
      <c r="E3494" s="4">
        <v>16077</v>
      </c>
      <c r="F3494" s="6">
        <f>D3494/E3494</f>
        <v>0.99807177956086335</v>
      </c>
      <c r="G3494" s="6">
        <f>E3494/D3494</f>
        <v>1.0019319456562383</v>
      </c>
    </row>
    <row r="3495" spans="1:7" ht="15.75" x14ac:dyDescent="0.25">
      <c r="A3495" s="3" t="s">
        <v>5302</v>
      </c>
      <c r="B3495" s="3" t="s">
        <v>4860</v>
      </c>
      <c r="C3495" s="4">
        <v>62110</v>
      </c>
      <c r="D3495" s="4">
        <v>31025</v>
      </c>
      <c r="E3495" s="4">
        <v>31085</v>
      </c>
      <c r="F3495" s="6">
        <f>D3495/E3495</f>
        <v>0.99806980858935179</v>
      </c>
      <c r="G3495" s="6">
        <f>E3495/D3495</f>
        <v>1.0019339242546335</v>
      </c>
    </row>
    <row r="3496" spans="1:7" ht="15.75" x14ac:dyDescent="0.25">
      <c r="A3496" s="3" t="s">
        <v>5311</v>
      </c>
      <c r="B3496" s="3" t="s">
        <v>3692</v>
      </c>
      <c r="C3496" s="4">
        <v>31213</v>
      </c>
      <c r="D3496" s="4">
        <v>15591</v>
      </c>
      <c r="E3496" s="4">
        <v>15622</v>
      </c>
      <c r="F3496" s="6">
        <f>D3496/E3496</f>
        <v>0.99801561899884783</v>
      </c>
      <c r="G3496" s="6">
        <f>E3496/D3496</f>
        <v>1.0019883265986786</v>
      </c>
    </row>
    <row r="3497" spans="1:7" ht="15.75" x14ac:dyDescent="0.25">
      <c r="A3497" s="3" t="s">
        <v>5313</v>
      </c>
      <c r="B3497" s="3" t="s">
        <v>4099</v>
      </c>
      <c r="C3497" s="4">
        <v>7003</v>
      </c>
      <c r="D3497" s="4">
        <v>3498</v>
      </c>
      <c r="E3497" s="4">
        <v>3505</v>
      </c>
      <c r="F3497" s="6">
        <f>D3497/E3497</f>
        <v>0.99800285306704706</v>
      </c>
      <c r="G3497" s="6">
        <f>E3497/D3497</f>
        <v>1.0020011435105776</v>
      </c>
    </row>
    <row r="3498" spans="1:7" ht="15.75" x14ac:dyDescent="0.25">
      <c r="A3498" s="3" t="s">
        <v>5314</v>
      </c>
      <c r="B3498" s="3" t="s">
        <v>644</v>
      </c>
      <c r="C3498" s="4">
        <v>12799</v>
      </c>
      <c r="D3498" s="4">
        <v>6393</v>
      </c>
      <c r="E3498" s="4">
        <v>6406</v>
      </c>
      <c r="F3498" s="6">
        <f>D3498/E3498</f>
        <v>0.99797065251326877</v>
      </c>
      <c r="G3498" s="6">
        <f>E3498/D3498</f>
        <v>1.0020334741123103</v>
      </c>
    </row>
    <row r="3499" spans="1:7" ht="15.75" x14ac:dyDescent="0.25">
      <c r="A3499" s="3" t="s">
        <v>5303</v>
      </c>
      <c r="B3499" s="3" t="s">
        <v>5015</v>
      </c>
      <c r="C3499" s="4">
        <v>22629</v>
      </c>
      <c r="D3499" s="4">
        <v>11303</v>
      </c>
      <c r="E3499" s="4">
        <v>11326</v>
      </c>
      <c r="F3499" s="6">
        <f>D3499/E3499</f>
        <v>0.99796927423627058</v>
      </c>
      <c r="G3499" s="6">
        <f>E3499/D3499</f>
        <v>1.0020348580023002</v>
      </c>
    </row>
    <row r="3500" spans="1:7" ht="15.75" x14ac:dyDescent="0.25">
      <c r="A3500" s="3" t="s">
        <v>5313</v>
      </c>
      <c r="B3500" s="3" t="s">
        <v>4028</v>
      </c>
      <c r="C3500" s="4">
        <v>169511</v>
      </c>
      <c r="D3500" s="4">
        <v>84666</v>
      </c>
      <c r="E3500" s="4">
        <v>84845</v>
      </c>
      <c r="F3500" s="6">
        <f>D3500/E3500</f>
        <v>0.99789027049325241</v>
      </c>
      <c r="G3500" s="6">
        <f>E3500/D3500</f>
        <v>1.0021141898755108</v>
      </c>
    </row>
    <row r="3501" spans="1:7" ht="15.75" x14ac:dyDescent="0.25">
      <c r="A3501" s="3" t="s">
        <v>5303</v>
      </c>
      <c r="B3501" s="3" t="s">
        <v>5091</v>
      </c>
      <c r="C3501" s="4">
        <v>37085</v>
      </c>
      <c r="D3501" s="4">
        <v>18522</v>
      </c>
      <c r="E3501" s="4">
        <v>18563</v>
      </c>
      <c r="F3501" s="6">
        <f>D3501/E3501</f>
        <v>0.99779130528470616</v>
      </c>
      <c r="G3501" s="6">
        <f>E3501/D3501</f>
        <v>1.0022135838462369</v>
      </c>
    </row>
    <row r="3502" spans="1:7" ht="15.75" x14ac:dyDescent="0.25">
      <c r="A3502" s="3" t="s">
        <v>5310</v>
      </c>
      <c r="B3502" s="3" t="s">
        <v>3582</v>
      </c>
      <c r="C3502" s="4">
        <v>25004</v>
      </c>
      <c r="D3502" s="4">
        <v>12488</v>
      </c>
      <c r="E3502" s="4">
        <v>12516</v>
      </c>
      <c r="F3502" s="6">
        <f>D3502/E3502</f>
        <v>0.99776286353467558</v>
      </c>
      <c r="G3502" s="6">
        <f>E3502/D3502</f>
        <v>1.0022421524663676</v>
      </c>
    </row>
    <row r="3503" spans="1:7" ht="15.75" x14ac:dyDescent="0.25">
      <c r="A3503" s="3" t="s">
        <v>5306</v>
      </c>
      <c r="B3503" s="3" t="s">
        <v>4987</v>
      </c>
      <c r="C3503" s="4">
        <v>9449</v>
      </c>
      <c r="D3503" s="4">
        <v>4719</v>
      </c>
      <c r="E3503" s="4">
        <v>4730</v>
      </c>
      <c r="F3503" s="6">
        <f>D3503/E3503</f>
        <v>0.99767441860465111</v>
      </c>
      <c r="G3503" s="6">
        <f>E3503/D3503</f>
        <v>1.0023310023310024</v>
      </c>
    </row>
    <row r="3504" spans="1:7" ht="15.75" x14ac:dyDescent="0.25">
      <c r="A3504" s="3" t="s">
        <v>5311</v>
      </c>
      <c r="B3504" s="3" t="s">
        <v>3391</v>
      </c>
      <c r="C3504" s="4">
        <v>5142</v>
      </c>
      <c r="D3504" s="4">
        <v>2568</v>
      </c>
      <c r="E3504" s="4">
        <v>2574</v>
      </c>
      <c r="F3504" s="6">
        <f>D3504/E3504</f>
        <v>0.99766899766899764</v>
      </c>
      <c r="G3504" s="6">
        <f>E3504/D3504</f>
        <v>1.0023364485981308</v>
      </c>
    </row>
    <row r="3505" spans="1:7" ht="15.75" x14ac:dyDescent="0.25">
      <c r="A3505" s="3" t="s">
        <v>5302</v>
      </c>
      <c r="B3505" s="3" t="s">
        <v>4963</v>
      </c>
      <c r="C3505" s="4">
        <v>10256</v>
      </c>
      <c r="D3505" s="4">
        <v>5122</v>
      </c>
      <c r="E3505" s="4">
        <v>5134</v>
      </c>
      <c r="F3505" s="6">
        <f>D3505/E3505</f>
        <v>0.99766264121542658</v>
      </c>
      <c r="G3505" s="6">
        <f>E3505/D3505</f>
        <v>1.0023428348301444</v>
      </c>
    </row>
    <row r="3506" spans="1:7" ht="15.75" x14ac:dyDescent="0.25">
      <c r="A3506" s="3" t="s">
        <v>5317</v>
      </c>
      <c r="B3506" s="3" t="s">
        <v>1702</v>
      </c>
      <c r="C3506" s="4">
        <v>5697</v>
      </c>
      <c r="D3506" s="4">
        <v>2845</v>
      </c>
      <c r="E3506" s="4">
        <v>2852</v>
      </c>
      <c r="F3506" s="6">
        <f>D3506/E3506</f>
        <v>0.99754558204768584</v>
      </c>
      <c r="G3506" s="6">
        <f>E3506/D3506</f>
        <v>1.0024604569420035</v>
      </c>
    </row>
    <row r="3507" spans="1:7" ht="15.75" x14ac:dyDescent="0.25">
      <c r="A3507" s="3" t="s">
        <v>5310</v>
      </c>
      <c r="B3507" s="3" t="s">
        <v>2873</v>
      </c>
      <c r="C3507" s="4">
        <v>14522</v>
      </c>
      <c r="D3507" s="4">
        <v>7252</v>
      </c>
      <c r="E3507" s="4">
        <v>7270</v>
      </c>
      <c r="F3507" s="6">
        <f>D3507/E3507</f>
        <v>0.99752407152682254</v>
      </c>
      <c r="G3507" s="6">
        <f>E3507/D3507</f>
        <v>1.0024820739106453</v>
      </c>
    </row>
    <row r="3508" spans="1:7" ht="15.75" x14ac:dyDescent="0.25">
      <c r="A3508" s="3" t="s">
        <v>5315</v>
      </c>
      <c r="B3508" s="3" t="s">
        <v>908</v>
      </c>
      <c r="C3508" s="4">
        <v>4802</v>
      </c>
      <c r="D3508" s="4">
        <v>2398</v>
      </c>
      <c r="E3508" s="4">
        <v>2404</v>
      </c>
      <c r="F3508" s="6">
        <f>D3508/E3508</f>
        <v>0.99750415973377704</v>
      </c>
      <c r="G3508" s="6">
        <f>E3508/D3508</f>
        <v>1.0025020850708923</v>
      </c>
    </row>
    <row r="3509" spans="1:7" ht="15.75" x14ac:dyDescent="0.25">
      <c r="A3509" s="3" t="s">
        <v>5303</v>
      </c>
      <c r="B3509" s="3" t="s">
        <v>5017</v>
      </c>
      <c r="C3509" s="4">
        <v>5393</v>
      </c>
      <c r="D3509" s="4">
        <v>2693</v>
      </c>
      <c r="E3509" s="4">
        <v>2700</v>
      </c>
      <c r="F3509" s="6">
        <f>D3509/E3509</f>
        <v>0.99740740740740741</v>
      </c>
      <c r="G3509" s="6">
        <f>E3509/D3509</f>
        <v>1.0025993316004456</v>
      </c>
    </row>
    <row r="3510" spans="1:7" ht="15.75" x14ac:dyDescent="0.25">
      <c r="A3510" s="3" t="s">
        <v>5310</v>
      </c>
      <c r="B3510" s="3" t="s">
        <v>2322</v>
      </c>
      <c r="C3510" s="4">
        <v>24602</v>
      </c>
      <c r="D3510" s="4">
        <v>12285</v>
      </c>
      <c r="E3510" s="4">
        <v>12317</v>
      </c>
      <c r="F3510" s="6">
        <f>D3510/E3510</f>
        <v>0.99740196476414711</v>
      </c>
      <c r="G3510" s="6">
        <f>E3510/D3510</f>
        <v>1.0026048026048027</v>
      </c>
    </row>
    <row r="3511" spans="1:7" ht="15.75" x14ac:dyDescent="0.25">
      <c r="A3511" s="3" t="s">
        <v>5304</v>
      </c>
      <c r="B3511" s="3" t="s">
        <v>1943</v>
      </c>
      <c r="C3511" s="4">
        <v>44240</v>
      </c>
      <c r="D3511" s="4">
        <v>22091</v>
      </c>
      <c r="E3511" s="4">
        <v>22149</v>
      </c>
      <c r="F3511" s="6">
        <f>D3511/E3511</f>
        <v>0.99738137161948626</v>
      </c>
      <c r="G3511" s="6">
        <f>E3511/D3511</f>
        <v>1.0026255035987506</v>
      </c>
    </row>
    <row r="3512" spans="1:7" ht="15.75" x14ac:dyDescent="0.25">
      <c r="A3512" s="3" t="s">
        <v>5304</v>
      </c>
      <c r="B3512" s="3" t="s">
        <v>1941</v>
      </c>
      <c r="C3512" s="4">
        <v>10214</v>
      </c>
      <c r="D3512" s="4">
        <v>5100</v>
      </c>
      <c r="E3512" s="4">
        <v>5114</v>
      </c>
      <c r="F3512" s="6">
        <f>D3512/E3512</f>
        <v>0.99726241689479855</v>
      </c>
      <c r="G3512" s="6">
        <f>E3512/D3512</f>
        <v>1.0027450980392156</v>
      </c>
    </row>
    <row r="3513" spans="1:7" ht="15.75" x14ac:dyDescent="0.25">
      <c r="A3513" s="3" t="s">
        <v>5308</v>
      </c>
      <c r="B3513" s="3" t="s">
        <v>3114</v>
      </c>
      <c r="C3513" s="4">
        <v>24698</v>
      </c>
      <c r="D3513" s="4">
        <v>12332</v>
      </c>
      <c r="E3513" s="4">
        <v>12366</v>
      </c>
      <c r="F3513" s="6">
        <f>D3513/E3513</f>
        <v>0.9972505256348051</v>
      </c>
      <c r="G3513" s="6">
        <f>E3513/D3513</f>
        <v>1.002757054816737</v>
      </c>
    </row>
    <row r="3514" spans="1:7" ht="15.75" x14ac:dyDescent="0.25">
      <c r="A3514" s="3" t="s">
        <v>5310</v>
      </c>
      <c r="B3514" s="3" t="s">
        <v>3349</v>
      </c>
      <c r="C3514" s="4">
        <v>10859</v>
      </c>
      <c r="D3514" s="4">
        <v>5422</v>
      </c>
      <c r="E3514" s="4">
        <v>5437</v>
      </c>
      <c r="F3514" s="6">
        <f>D3514/E3514</f>
        <v>0.99724112562074674</v>
      </c>
      <c r="G3514" s="6">
        <f>E3514/D3514</f>
        <v>1.0027665068240501</v>
      </c>
    </row>
    <row r="3515" spans="1:7" ht="15.75" x14ac:dyDescent="0.25">
      <c r="A3515" s="3" t="s">
        <v>5314</v>
      </c>
      <c r="B3515" s="3" t="s">
        <v>3477</v>
      </c>
      <c r="C3515" s="4">
        <v>36593</v>
      </c>
      <c r="D3515" s="4">
        <v>18271</v>
      </c>
      <c r="E3515" s="4">
        <v>18322</v>
      </c>
      <c r="F3515" s="6">
        <f>D3515/E3515</f>
        <v>0.99721646108503437</v>
      </c>
      <c r="G3515" s="6">
        <f>E3515/D3515</f>
        <v>1.0027913086311642</v>
      </c>
    </row>
    <row r="3516" spans="1:7" ht="15.75" x14ac:dyDescent="0.25">
      <c r="A3516" s="3" t="s">
        <v>5317</v>
      </c>
      <c r="B3516" s="3" t="s">
        <v>1658</v>
      </c>
      <c r="C3516" s="4">
        <v>12780</v>
      </c>
      <c r="D3516" s="4">
        <v>6381</v>
      </c>
      <c r="E3516" s="4">
        <v>6399</v>
      </c>
      <c r="F3516" s="6">
        <f>D3516/E3516</f>
        <v>0.99718706047819972</v>
      </c>
      <c r="G3516" s="6">
        <f>E3516/D3516</f>
        <v>1.002820874471086</v>
      </c>
    </row>
    <row r="3517" spans="1:7" ht="15.75" x14ac:dyDescent="0.25">
      <c r="A3517" s="3" t="s">
        <v>5318</v>
      </c>
      <c r="B3517" s="3" t="s">
        <v>2404</v>
      </c>
      <c r="C3517" s="4">
        <v>14875</v>
      </c>
      <c r="D3517" s="4">
        <v>7427</v>
      </c>
      <c r="E3517" s="4">
        <v>7448</v>
      </c>
      <c r="F3517" s="6">
        <f>D3517/E3517</f>
        <v>0.9971804511278195</v>
      </c>
      <c r="G3517" s="6">
        <f>E3517/D3517</f>
        <v>1.0028275212064091</v>
      </c>
    </row>
    <row r="3518" spans="1:7" ht="15.75" x14ac:dyDescent="0.25">
      <c r="A3518" s="3" t="s">
        <v>5310</v>
      </c>
      <c r="B3518" s="3" t="s">
        <v>3514</v>
      </c>
      <c r="C3518" s="4">
        <v>38957</v>
      </c>
      <c r="D3518" s="4">
        <v>19451</v>
      </c>
      <c r="E3518" s="4">
        <v>19506</v>
      </c>
      <c r="F3518" s="6">
        <f>D3518/E3518</f>
        <v>0.99718035476263711</v>
      </c>
      <c r="G3518" s="6">
        <f>E3518/D3518</f>
        <v>1.0028276181173204</v>
      </c>
    </row>
    <row r="3519" spans="1:7" ht="15.75" x14ac:dyDescent="0.25">
      <c r="A3519" s="3" t="s">
        <v>5304</v>
      </c>
      <c r="B3519" s="3" t="s">
        <v>1916</v>
      </c>
      <c r="C3519" s="4">
        <v>12009</v>
      </c>
      <c r="D3519" s="4">
        <v>5996</v>
      </c>
      <c r="E3519" s="4">
        <v>6013</v>
      </c>
      <c r="F3519" s="6">
        <f>D3519/E3519</f>
        <v>0.99717279228338596</v>
      </c>
      <c r="G3519" s="6">
        <f>E3519/D3519</f>
        <v>1.0028352234823215</v>
      </c>
    </row>
    <row r="3520" spans="1:7" ht="15.75" x14ac:dyDescent="0.25">
      <c r="A3520" s="3" t="s">
        <v>5317</v>
      </c>
      <c r="B3520" s="3" t="s">
        <v>5228</v>
      </c>
      <c r="C3520" s="4">
        <v>16722</v>
      </c>
      <c r="D3520" s="4">
        <v>8349</v>
      </c>
      <c r="E3520" s="4">
        <v>8373</v>
      </c>
      <c r="F3520" s="6">
        <f>D3520/E3520</f>
        <v>0.99713364385524905</v>
      </c>
      <c r="G3520" s="6">
        <f>E3520/D3520</f>
        <v>1.0028745957599712</v>
      </c>
    </row>
    <row r="3521" spans="1:7" ht="15.75" x14ac:dyDescent="0.25">
      <c r="A3521" s="3" t="s">
        <v>5309</v>
      </c>
      <c r="B3521" s="3" t="s">
        <v>3181</v>
      </c>
      <c r="C3521" s="4">
        <v>8348</v>
      </c>
      <c r="D3521" s="4">
        <v>4168</v>
      </c>
      <c r="E3521" s="4">
        <v>4180</v>
      </c>
      <c r="F3521" s="6">
        <f>D3521/E3521</f>
        <v>0.99712918660287087</v>
      </c>
      <c r="G3521" s="6">
        <f>E3521/D3521</f>
        <v>1.0028790786948176</v>
      </c>
    </row>
    <row r="3522" spans="1:7" ht="15.75" x14ac:dyDescent="0.25">
      <c r="A3522" s="3" t="s">
        <v>5315</v>
      </c>
      <c r="B3522" s="3" t="s">
        <v>923</v>
      </c>
      <c r="C3522" s="4">
        <v>7641</v>
      </c>
      <c r="D3522" s="4">
        <v>3815</v>
      </c>
      <c r="E3522" s="4">
        <v>3826</v>
      </c>
      <c r="F3522" s="6">
        <f>D3522/E3522</f>
        <v>0.99712493465760588</v>
      </c>
      <c r="G3522" s="6">
        <f>E3522/D3522</f>
        <v>1.0028833551769332</v>
      </c>
    </row>
    <row r="3523" spans="1:7" ht="15.75" x14ac:dyDescent="0.25">
      <c r="A3523" s="3" t="s">
        <v>5302</v>
      </c>
      <c r="B3523" s="3" t="s">
        <v>4980</v>
      </c>
      <c r="C3523" s="4">
        <v>49496</v>
      </c>
      <c r="D3523" s="4">
        <v>24712</v>
      </c>
      <c r="E3523" s="4">
        <v>24784</v>
      </c>
      <c r="F3523" s="6">
        <f>D3523/E3523</f>
        <v>0.9970948999354422</v>
      </c>
      <c r="G3523" s="6">
        <f>E3523/D3523</f>
        <v>1.0029135642602784</v>
      </c>
    </row>
    <row r="3524" spans="1:7" ht="15.75" x14ac:dyDescent="0.25">
      <c r="A3524" s="3" t="s">
        <v>5314</v>
      </c>
      <c r="B3524" s="3" t="s">
        <v>4140</v>
      </c>
      <c r="C3524" s="4">
        <v>25191</v>
      </c>
      <c r="D3524" s="4">
        <v>12577</v>
      </c>
      <c r="E3524" s="4">
        <v>12614</v>
      </c>
      <c r="F3524" s="6">
        <f>D3524/E3524</f>
        <v>0.9970667512287934</v>
      </c>
      <c r="G3524" s="6">
        <f>E3524/D3524</f>
        <v>1.0029418780313271</v>
      </c>
    </row>
    <row r="3525" spans="1:7" ht="15.75" x14ac:dyDescent="0.25">
      <c r="A3525" s="3" t="s">
        <v>5315</v>
      </c>
      <c r="B3525" s="3" t="s">
        <v>865</v>
      </c>
      <c r="C3525" s="4">
        <v>14970</v>
      </c>
      <c r="D3525" s="4">
        <v>7474</v>
      </c>
      <c r="E3525" s="4">
        <v>7496</v>
      </c>
      <c r="F3525" s="6">
        <f>D3525/E3525</f>
        <v>0.99706510138740667</v>
      </c>
      <c r="G3525" s="6">
        <f>E3525/D3525</f>
        <v>1.0029435375970031</v>
      </c>
    </row>
    <row r="3526" spans="1:7" ht="15.75" x14ac:dyDescent="0.25">
      <c r="A3526" s="3" t="s">
        <v>5306</v>
      </c>
      <c r="B3526" s="3" t="s">
        <v>2290</v>
      </c>
      <c r="C3526" s="4">
        <v>2702</v>
      </c>
      <c r="D3526" s="4">
        <v>1349</v>
      </c>
      <c r="E3526" s="4">
        <v>1353</v>
      </c>
      <c r="F3526" s="6">
        <f>D3526/E3526</f>
        <v>0.99704360679970438</v>
      </c>
      <c r="G3526" s="6">
        <f>E3526/D3526</f>
        <v>1.0029651593773166</v>
      </c>
    </row>
    <row r="3527" spans="1:7" ht="15.75" x14ac:dyDescent="0.25">
      <c r="A3527" s="3" t="s">
        <v>5311</v>
      </c>
      <c r="B3527" s="3" t="s">
        <v>39</v>
      </c>
      <c r="C3527" s="4">
        <v>24294</v>
      </c>
      <c r="D3527" s="4">
        <v>12129</v>
      </c>
      <c r="E3527" s="4">
        <v>12165</v>
      </c>
      <c r="F3527" s="6">
        <f>D3527/E3527</f>
        <v>0.99704069050554867</v>
      </c>
      <c r="G3527" s="6">
        <f>E3527/D3527</f>
        <v>1.0029680930002474</v>
      </c>
    </row>
    <row r="3528" spans="1:7" ht="15.75" x14ac:dyDescent="0.25">
      <c r="A3528" s="3" t="s">
        <v>5320</v>
      </c>
      <c r="B3528" s="3" t="s">
        <v>2793</v>
      </c>
      <c r="C3528" s="4">
        <v>36929</v>
      </c>
      <c r="D3528" s="4">
        <v>18437</v>
      </c>
      <c r="E3528" s="4">
        <v>18492</v>
      </c>
      <c r="F3528" s="6">
        <f>D3528/E3528</f>
        <v>0.99702574086091278</v>
      </c>
      <c r="G3528" s="6">
        <f>E3528/D3528</f>
        <v>1.0029831317459457</v>
      </c>
    </row>
    <row r="3529" spans="1:7" ht="15.75" x14ac:dyDescent="0.25">
      <c r="A3529" s="3" t="s">
        <v>5302</v>
      </c>
      <c r="B3529" s="3" t="s">
        <v>4866</v>
      </c>
      <c r="C3529" s="4">
        <v>4020</v>
      </c>
      <c r="D3529" s="4">
        <v>2007</v>
      </c>
      <c r="E3529" s="4">
        <v>2013</v>
      </c>
      <c r="F3529" s="6">
        <f>D3529/E3529</f>
        <v>0.99701937406855434</v>
      </c>
      <c r="G3529" s="6">
        <f>E3529/D3529</f>
        <v>1.0029895366218236</v>
      </c>
    </row>
    <row r="3530" spans="1:7" ht="15.75" x14ac:dyDescent="0.25">
      <c r="A3530" s="3" t="s">
        <v>5315</v>
      </c>
      <c r="B3530" s="3" t="s">
        <v>846</v>
      </c>
      <c r="C3530" s="4">
        <v>7878</v>
      </c>
      <c r="D3530" s="4">
        <v>3933</v>
      </c>
      <c r="E3530" s="4">
        <v>3945</v>
      </c>
      <c r="F3530" s="6">
        <f>D3530/E3530</f>
        <v>0.99695817490494298</v>
      </c>
      <c r="G3530" s="6">
        <f>E3530/D3530</f>
        <v>1.0030511060259344</v>
      </c>
    </row>
    <row r="3531" spans="1:7" ht="15.75" x14ac:dyDescent="0.25">
      <c r="A3531" s="3" t="s">
        <v>5312</v>
      </c>
      <c r="B3531" s="3" t="s">
        <v>4016</v>
      </c>
      <c r="C3531" s="4">
        <v>31859</v>
      </c>
      <c r="D3531" s="4">
        <v>15905</v>
      </c>
      <c r="E3531" s="4">
        <v>15954</v>
      </c>
      <c r="F3531" s="6">
        <f>D3531/E3531</f>
        <v>0.99692866992603735</v>
      </c>
      <c r="G3531" s="6">
        <f>E3531/D3531</f>
        <v>1.0030807922037095</v>
      </c>
    </row>
    <row r="3532" spans="1:7" ht="15.75" x14ac:dyDescent="0.25">
      <c r="A3532" s="3" t="s">
        <v>5306</v>
      </c>
      <c r="B3532" s="3" t="s">
        <v>2210</v>
      </c>
      <c r="C3532" s="4">
        <v>6198</v>
      </c>
      <c r="D3532" s="4">
        <v>3094</v>
      </c>
      <c r="E3532" s="4">
        <v>3104</v>
      </c>
      <c r="F3532" s="6">
        <f>D3532/E3532</f>
        <v>0.99677835051546393</v>
      </c>
      <c r="G3532" s="6">
        <f>E3532/D3532</f>
        <v>1.0032320620555915</v>
      </c>
    </row>
    <row r="3533" spans="1:7" ht="15.75" x14ac:dyDescent="0.25">
      <c r="A3533" s="3" t="s">
        <v>5311</v>
      </c>
      <c r="B3533" s="3" t="s">
        <v>3383</v>
      </c>
      <c r="C3533" s="4">
        <v>2470</v>
      </c>
      <c r="D3533" s="4">
        <v>1233</v>
      </c>
      <c r="E3533" s="4">
        <v>1237</v>
      </c>
      <c r="F3533" s="6">
        <f>D3533/E3533</f>
        <v>0.99676637025060633</v>
      </c>
      <c r="G3533" s="6">
        <f>E3533/D3533</f>
        <v>1.0032441200324411</v>
      </c>
    </row>
    <row r="3534" spans="1:7" ht="15.75" x14ac:dyDescent="0.25">
      <c r="A3534" s="3" t="s">
        <v>5317</v>
      </c>
      <c r="B3534" s="3" t="s">
        <v>1408</v>
      </c>
      <c r="C3534" s="4">
        <v>2420</v>
      </c>
      <c r="D3534" s="4">
        <v>1208</v>
      </c>
      <c r="E3534" s="4">
        <v>1212</v>
      </c>
      <c r="F3534" s="6">
        <f>D3534/E3534</f>
        <v>0.99669966996699666</v>
      </c>
      <c r="G3534" s="6">
        <f>E3534/D3534</f>
        <v>1.0033112582781456</v>
      </c>
    </row>
    <row r="3535" spans="1:7" ht="15.75" x14ac:dyDescent="0.25">
      <c r="A3535" s="3" t="s">
        <v>5320</v>
      </c>
      <c r="B3535" s="3" t="s">
        <v>2666</v>
      </c>
      <c r="C3535" s="4">
        <v>32492</v>
      </c>
      <c r="D3535" s="4">
        <v>16219</v>
      </c>
      <c r="E3535" s="4">
        <v>16273</v>
      </c>
      <c r="F3535" s="6">
        <f>D3535/E3535</f>
        <v>0.99668161986111969</v>
      </c>
      <c r="G3535" s="6">
        <f>E3535/D3535</f>
        <v>1.0033294284481165</v>
      </c>
    </row>
    <row r="3536" spans="1:7" ht="15.75" x14ac:dyDescent="0.25">
      <c r="A3536" s="3" t="s">
        <v>5320</v>
      </c>
      <c r="B3536" s="3" t="s">
        <v>2658</v>
      </c>
      <c r="C3536" s="4">
        <v>100085</v>
      </c>
      <c r="D3536" s="4">
        <v>49959</v>
      </c>
      <c r="E3536" s="4">
        <v>50126</v>
      </c>
      <c r="F3536" s="6">
        <f>D3536/E3536</f>
        <v>0.99666839564297971</v>
      </c>
      <c r="G3536" s="6">
        <f>E3536/D3536</f>
        <v>1.003342741047659</v>
      </c>
    </row>
    <row r="3537" spans="1:7" ht="15.75" x14ac:dyDescent="0.25">
      <c r="A3537" s="3" t="s">
        <v>5317</v>
      </c>
      <c r="B3537" s="3" t="s">
        <v>1708</v>
      </c>
      <c r="C3537" s="4">
        <v>30990</v>
      </c>
      <c r="D3537" s="4">
        <v>15469</v>
      </c>
      <c r="E3537" s="4">
        <v>15521</v>
      </c>
      <c r="F3537" s="6">
        <f>D3537/E3537</f>
        <v>0.99664970040590173</v>
      </c>
      <c r="G3537" s="6">
        <f>E3537/D3537</f>
        <v>1.003361561833344</v>
      </c>
    </row>
    <row r="3538" spans="1:7" ht="15.75" x14ac:dyDescent="0.25">
      <c r="A3538" s="3" t="s">
        <v>5309</v>
      </c>
      <c r="B3538" s="3" t="s">
        <v>3223</v>
      </c>
      <c r="C3538" s="4">
        <v>2957</v>
      </c>
      <c r="D3538" s="4">
        <v>1476</v>
      </c>
      <c r="E3538" s="4">
        <v>1481</v>
      </c>
      <c r="F3538" s="6">
        <f>D3538/E3538</f>
        <v>0.99662390276839974</v>
      </c>
      <c r="G3538" s="6">
        <f>E3538/D3538</f>
        <v>1.0033875338753389</v>
      </c>
    </row>
    <row r="3539" spans="1:7" ht="15.75" x14ac:dyDescent="0.25">
      <c r="A3539" s="3" t="s">
        <v>5303</v>
      </c>
      <c r="B3539" s="3" t="s">
        <v>5193</v>
      </c>
      <c r="C3539" s="4">
        <v>14180</v>
      </c>
      <c r="D3539" s="4">
        <v>7078</v>
      </c>
      <c r="E3539" s="4">
        <v>7102</v>
      </c>
      <c r="F3539" s="6">
        <f>D3539/E3539</f>
        <v>0.99662067023373702</v>
      </c>
      <c r="G3539" s="6">
        <f>E3539/D3539</f>
        <v>1.0033907883582933</v>
      </c>
    </row>
    <row r="3540" spans="1:7" ht="15.75" x14ac:dyDescent="0.25">
      <c r="A3540" s="3" t="s">
        <v>5311</v>
      </c>
      <c r="B3540" s="3" t="s">
        <v>107</v>
      </c>
      <c r="C3540" s="4">
        <v>4113</v>
      </c>
      <c r="D3540" s="4">
        <v>2053</v>
      </c>
      <c r="E3540" s="4">
        <v>2060</v>
      </c>
      <c r="F3540" s="6">
        <f>D3540/E3540</f>
        <v>0.99660194174757277</v>
      </c>
      <c r="G3540" s="6">
        <f>E3540/D3540</f>
        <v>1.003409644422796</v>
      </c>
    </row>
    <row r="3541" spans="1:7" ht="15.75" x14ac:dyDescent="0.25">
      <c r="A3541" s="3" t="s">
        <v>5303</v>
      </c>
      <c r="B3541" s="3" t="s">
        <v>5081</v>
      </c>
      <c r="C3541" s="4">
        <v>11109</v>
      </c>
      <c r="D3541" s="4">
        <v>5545</v>
      </c>
      <c r="E3541" s="4">
        <v>5564</v>
      </c>
      <c r="F3541" s="6">
        <f>D3541/E3541</f>
        <v>0.99658519051042416</v>
      </c>
      <c r="G3541" s="6">
        <f>E3541/D3541</f>
        <v>1.0034265103697024</v>
      </c>
    </row>
    <row r="3542" spans="1:7" ht="15.75" x14ac:dyDescent="0.25">
      <c r="A3542" s="3" t="s">
        <v>5320</v>
      </c>
      <c r="B3542" s="3" t="s">
        <v>2766</v>
      </c>
      <c r="C3542" s="4">
        <v>2909</v>
      </c>
      <c r="D3542" s="4">
        <v>1452</v>
      </c>
      <c r="E3542" s="4">
        <v>1457</v>
      </c>
      <c r="F3542" s="6">
        <f>D3542/E3542</f>
        <v>0.99656829100892241</v>
      </c>
      <c r="G3542" s="6">
        <f>E3542/D3542</f>
        <v>1.0034435261707988</v>
      </c>
    </row>
    <row r="3543" spans="1:7" ht="15.75" x14ac:dyDescent="0.25">
      <c r="A3543" s="3" t="s">
        <v>5312</v>
      </c>
      <c r="B3543" s="3" t="s">
        <v>4017</v>
      </c>
      <c r="C3543" s="4">
        <v>10408</v>
      </c>
      <c r="D3543" s="4">
        <v>5195</v>
      </c>
      <c r="E3543" s="4">
        <v>5213</v>
      </c>
      <c r="F3543" s="6">
        <f>D3543/E3543</f>
        <v>0.99654709380395168</v>
      </c>
      <c r="G3543" s="6">
        <f>E3543/D3543</f>
        <v>1.0034648700673725</v>
      </c>
    </row>
    <row r="3544" spans="1:7" ht="15.75" x14ac:dyDescent="0.25">
      <c r="A3544" s="3" t="s">
        <v>5315</v>
      </c>
      <c r="B3544" s="3" t="s">
        <v>3676</v>
      </c>
      <c r="C3544" s="4">
        <v>4568</v>
      </c>
      <c r="D3544" s="4">
        <v>2280</v>
      </c>
      <c r="E3544" s="4">
        <v>2288</v>
      </c>
      <c r="F3544" s="6">
        <f>D3544/E3544</f>
        <v>0.99650349650349646</v>
      </c>
      <c r="G3544" s="6">
        <f>E3544/D3544</f>
        <v>1.0035087719298246</v>
      </c>
    </row>
    <row r="3545" spans="1:7" ht="15.75" x14ac:dyDescent="0.25">
      <c r="A3545" s="3" t="s">
        <v>5320</v>
      </c>
      <c r="B3545" s="3" t="s">
        <v>2767</v>
      </c>
      <c r="C3545" s="4">
        <v>3995</v>
      </c>
      <c r="D3545" s="4">
        <v>1994</v>
      </c>
      <c r="E3545" s="4">
        <v>2001</v>
      </c>
      <c r="F3545" s="6">
        <f>D3545/E3545</f>
        <v>0.99650174912543732</v>
      </c>
      <c r="G3545" s="6">
        <f>E3545/D3545</f>
        <v>1.0035105315947843</v>
      </c>
    </row>
    <row r="3546" spans="1:7" ht="15.75" x14ac:dyDescent="0.25">
      <c r="A3546" s="3" t="s">
        <v>5303</v>
      </c>
      <c r="B3546" s="3" t="s">
        <v>5145</v>
      </c>
      <c r="C3546" s="4">
        <v>17671</v>
      </c>
      <c r="D3546" s="4">
        <v>8820</v>
      </c>
      <c r="E3546" s="4">
        <v>8851</v>
      </c>
      <c r="F3546" s="6">
        <f>D3546/E3546</f>
        <v>0.99649757089594393</v>
      </c>
      <c r="G3546" s="6">
        <f>E3546/D3546</f>
        <v>1.0035147392290249</v>
      </c>
    </row>
    <row r="3547" spans="1:7" ht="15.75" x14ac:dyDescent="0.25">
      <c r="A3547" s="3" t="s">
        <v>5312</v>
      </c>
      <c r="B3547" s="3" t="s">
        <v>3989</v>
      </c>
      <c r="C3547" s="4">
        <v>27328</v>
      </c>
      <c r="D3547" s="4">
        <v>13640</v>
      </c>
      <c r="E3547" s="4">
        <v>13688</v>
      </c>
      <c r="F3547" s="6">
        <f>D3547/E3547</f>
        <v>0.99649327878433669</v>
      </c>
      <c r="G3547" s="6">
        <f>E3547/D3547</f>
        <v>1.0035190615835776</v>
      </c>
    </row>
    <row r="3548" spans="1:7" ht="15.75" x14ac:dyDescent="0.25">
      <c r="A3548" s="3" t="s">
        <v>5320</v>
      </c>
      <c r="B3548" s="3" t="s">
        <v>2773</v>
      </c>
      <c r="C3548" s="4">
        <v>1689</v>
      </c>
      <c r="D3548" s="4">
        <v>843</v>
      </c>
      <c r="E3548" s="4">
        <v>846</v>
      </c>
      <c r="F3548" s="6">
        <f>D3548/E3548</f>
        <v>0.99645390070921991</v>
      </c>
      <c r="G3548" s="6">
        <f>E3548/D3548</f>
        <v>1.0035587188612101</v>
      </c>
    </row>
    <row r="3549" spans="1:7" ht="15.75" x14ac:dyDescent="0.25">
      <c r="A3549" s="3" t="s">
        <v>5315</v>
      </c>
      <c r="B3549" s="3" t="s">
        <v>699</v>
      </c>
      <c r="C3549" s="4">
        <v>3925</v>
      </c>
      <c r="D3549" s="4">
        <v>1959</v>
      </c>
      <c r="E3549" s="4">
        <v>1966</v>
      </c>
      <c r="F3549" s="6">
        <f>D3549/E3549</f>
        <v>0.99643947100712105</v>
      </c>
      <c r="G3549" s="6">
        <f>E3549/D3549</f>
        <v>1.0035732516590097</v>
      </c>
    </row>
    <row r="3550" spans="1:7" ht="15.75" x14ac:dyDescent="0.25">
      <c r="A3550" s="3" t="s">
        <v>5317</v>
      </c>
      <c r="B3550" s="3" t="s">
        <v>5240</v>
      </c>
      <c r="C3550" s="4">
        <v>12833</v>
      </c>
      <c r="D3550" s="4">
        <v>6405</v>
      </c>
      <c r="E3550" s="4">
        <v>6428</v>
      </c>
      <c r="F3550" s="6">
        <f>D3550/E3550</f>
        <v>0.99642190416925946</v>
      </c>
      <c r="G3550" s="6">
        <f>E3550/D3550</f>
        <v>1.0035909445745512</v>
      </c>
    </row>
    <row r="3551" spans="1:7" ht="15.75" x14ac:dyDescent="0.25">
      <c r="A3551" s="3" t="s">
        <v>5318</v>
      </c>
      <c r="B3551" s="3" t="s">
        <v>2390</v>
      </c>
      <c r="C3551" s="4">
        <v>20966</v>
      </c>
      <c r="D3551" s="4">
        <v>10464</v>
      </c>
      <c r="E3551" s="4">
        <v>10502</v>
      </c>
      <c r="F3551" s="6">
        <f>D3551/E3551</f>
        <v>0.99638164159207765</v>
      </c>
      <c r="G3551" s="6">
        <f>E3551/D3551</f>
        <v>1.003631498470948</v>
      </c>
    </row>
    <row r="3552" spans="1:7" ht="15.75" x14ac:dyDescent="0.25">
      <c r="A3552" s="3" t="s">
        <v>5311</v>
      </c>
      <c r="B3552" s="3" t="s">
        <v>168</v>
      </c>
      <c r="C3552" s="4">
        <v>6069</v>
      </c>
      <c r="D3552" s="4">
        <v>3029</v>
      </c>
      <c r="E3552" s="4">
        <v>3040</v>
      </c>
      <c r="F3552" s="6">
        <f>D3552/E3552</f>
        <v>0.99638157894736845</v>
      </c>
      <c r="G3552" s="6">
        <f>E3552/D3552</f>
        <v>1.0036315615714757</v>
      </c>
    </row>
    <row r="3553" spans="1:7" ht="15.75" x14ac:dyDescent="0.25">
      <c r="A3553" s="3" t="s">
        <v>5299</v>
      </c>
      <c r="B3553" s="3" t="s">
        <v>4615</v>
      </c>
      <c r="C3553" s="4">
        <v>23026</v>
      </c>
      <c r="D3553" s="4">
        <v>11492</v>
      </c>
      <c r="E3553" s="4">
        <v>11534</v>
      </c>
      <c r="F3553" s="6">
        <f>D3553/E3553</f>
        <v>0.99635859198890242</v>
      </c>
      <c r="G3553" s="6">
        <f>E3553/D3553</f>
        <v>1.0036547163243996</v>
      </c>
    </row>
    <row r="3554" spans="1:7" ht="15.75" x14ac:dyDescent="0.25">
      <c r="A3554" s="3" t="s">
        <v>5309</v>
      </c>
      <c r="B3554" s="3" t="s">
        <v>3174</v>
      </c>
      <c r="C3554" s="4">
        <v>3813</v>
      </c>
      <c r="D3554" s="4">
        <v>1903</v>
      </c>
      <c r="E3554" s="4">
        <v>1910</v>
      </c>
      <c r="F3554" s="6">
        <f>D3554/E3554</f>
        <v>0.99633507853403136</v>
      </c>
      <c r="G3554" s="6">
        <f>E3554/D3554</f>
        <v>1.0036784025223331</v>
      </c>
    </row>
    <row r="3555" spans="1:7" ht="15.75" x14ac:dyDescent="0.25">
      <c r="A3555" s="3" t="s">
        <v>5310</v>
      </c>
      <c r="B3555" s="3" t="s">
        <v>3459</v>
      </c>
      <c r="C3555" s="4">
        <v>12477</v>
      </c>
      <c r="D3555" s="4">
        <v>6227</v>
      </c>
      <c r="E3555" s="4">
        <v>6250</v>
      </c>
      <c r="F3555" s="6">
        <f>D3555/E3555</f>
        <v>0.99631999999999998</v>
      </c>
      <c r="G3555" s="6">
        <f>E3555/D3555</f>
        <v>1.003693592420106</v>
      </c>
    </row>
    <row r="3556" spans="1:7" ht="15.75" x14ac:dyDescent="0.25">
      <c r="A3556" s="3" t="s">
        <v>5314</v>
      </c>
      <c r="B3556" s="3" t="s">
        <v>470</v>
      </c>
      <c r="C3556" s="4">
        <v>32763</v>
      </c>
      <c r="D3556" s="4">
        <v>16351</v>
      </c>
      <c r="E3556" s="4">
        <v>16412</v>
      </c>
      <c r="F3556" s="6">
        <f>D3556/E3556</f>
        <v>0.99628320740921272</v>
      </c>
      <c r="G3556" s="6">
        <f>E3556/D3556</f>
        <v>1.0037306586753103</v>
      </c>
    </row>
    <row r="3557" spans="1:7" ht="15.75" x14ac:dyDescent="0.25">
      <c r="A3557" s="3" t="s">
        <v>5314</v>
      </c>
      <c r="B3557" s="3" t="s">
        <v>4212</v>
      </c>
      <c r="C3557" s="4">
        <v>64114</v>
      </c>
      <c r="D3557" s="4">
        <v>31997</v>
      </c>
      <c r="E3557" s="4">
        <v>32117</v>
      </c>
      <c r="F3557" s="6">
        <f>D3557/E3557</f>
        <v>0.99626366098950714</v>
      </c>
      <c r="G3557" s="6">
        <f>E3557/D3557</f>
        <v>1.003750351595462</v>
      </c>
    </row>
    <row r="3558" spans="1:7" ht="15.75" x14ac:dyDescent="0.25">
      <c r="A3558" s="3" t="s">
        <v>5320</v>
      </c>
      <c r="B3558" s="3" t="s">
        <v>2723</v>
      </c>
      <c r="C3558" s="4">
        <v>8508</v>
      </c>
      <c r="D3558" s="4">
        <v>4246</v>
      </c>
      <c r="E3558" s="4">
        <v>4262</v>
      </c>
      <c r="F3558" s="6">
        <f>D3558/E3558</f>
        <v>0.99624589394650398</v>
      </c>
      <c r="G3558" s="6">
        <f>E3558/D3558</f>
        <v>1.0037682524729157</v>
      </c>
    </row>
    <row r="3559" spans="1:7" ht="15.75" x14ac:dyDescent="0.25">
      <c r="A3559" s="3" t="s">
        <v>5315</v>
      </c>
      <c r="B3559" s="3" t="s">
        <v>989</v>
      </c>
      <c r="C3559" s="4">
        <v>10250</v>
      </c>
      <c r="D3559" s="4">
        <v>5115</v>
      </c>
      <c r="E3559" s="4">
        <v>5135</v>
      </c>
      <c r="F3559" s="6">
        <f>D3559/E3559</f>
        <v>0.99610516066212274</v>
      </c>
      <c r="G3559" s="6">
        <f>E3559/D3559</f>
        <v>1.0039100684261975</v>
      </c>
    </row>
    <row r="3560" spans="1:7" ht="15.75" x14ac:dyDescent="0.25">
      <c r="A3560" s="3" t="s">
        <v>5306</v>
      </c>
      <c r="B3560" s="3" t="s">
        <v>2347</v>
      </c>
      <c r="C3560" s="4">
        <v>19096</v>
      </c>
      <c r="D3560" s="4">
        <v>9529</v>
      </c>
      <c r="E3560" s="4">
        <v>9567</v>
      </c>
      <c r="F3560" s="6">
        <f>D3560/E3560</f>
        <v>0.9960280129612209</v>
      </c>
      <c r="G3560" s="6">
        <f>E3560/D3560</f>
        <v>1.0039878266344842</v>
      </c>
    </row>
    <row r="3561" spans="1:7" ht="15.75" x14ac:dyDescent="0.25">
      <c r="A3561" s="3" t="s">
        <v>5310</v>
      </c>
      <c r="B3561" s="3" t="s">
        <v>3273</v>
      </c>
      <c r="C3561" s="4">
        <v>63480</v>
      </c>
      <c r="D3561" s="4">
        <v>31676</v>
      </c>
      <c r="E3561" s="4">
        <v>31804</v>
      </c>
      <c r="F3561" s="6">
        <f>D3561/E3561</f>
        <v>0.99597534901270279</v>
      </c>
      <c r="G3561" s="6">
        <f>E3561/D3561</f>
        <v>1.0040409142568507</v>
      </c>
    </row>
    <row r="3562" spans="1:7" ht="15.75" x14ac:dyDescent="0.25">
      <c r="A3562" s="3" t="s">
        <v>5311</v>
      </c>
      <c r="B3562" s="3" t="s">
        <v>52</v>
      </c>
      <c r="C3562" s="4">
        <v>17720</v>
      </c>
      <c r="D3562" s="4">
        <v>8842</v>
      </c>
      <c r="E3562" s="4">
        <v>8878</v>
      </c>
      <c r="F3562" s="6">
        <f>D3562/E3562</f>
        <v>0.99594503266501466</v>
      </c>
      <c r="G3562" s="6">
        <f>E3562/D3562</f>
        <v>1.0040714770413934</v>
      </c>
    </row>
    <row r="3563" spans="1:7" ht="15.75" x14ac:dyDescent="0.25">
      <c r="A3563" s="3" t="s">
        <v>5306</v>
      </c>
      <c r="B3563" s="3" t="s">
        <v>2366</v>
      </c>
      <c r="C3563" s="4">
        <v>7373</v>
      </c>
      <c r="D3563" s="4">
        <v>3679</v>
      </c>
      <c r="E3563" s="4">
        <v>3694</v>
      </c>
      <c r="F3563" s="6">
        <f>D3563/E3563</f>
        <v>0.99593936112615056</v>
      </c>
      <c r="G3563" s="6">
        <f>E3563/D3563</f>
        <v>1.0040771948899156</v>
      </c>
    </row>
    <row r="3564" spans="1:7" ht="15.75" x14ac:dyDescent="0.25">
      <c r="A3564" s="3" t="s">
        <v>5315</v>
      </c>
      <c r="B3564" s="3" t="s">
        <v>902</v>
      </c>
      <c r="C3564" s="4">
        <v>3926</v>
      </c>
      <c r="D3564" s="4">
        <v>1959</v>
      </c>
      <c r="E3564" s="4">
        <v>1967</v>
      </c>
      <c r="F3564" s="6">
        <f>D3564/E3564</f>
        <v>0.9959328927300457</v>
      </c>
      <c r="G3564" s="6">
        <f>E3564/D3564</f>
        <v>1.0040837161817253</v>
      </c>
    </row>
    <row r="3565" spans="1:7" ht="15.75" x14ac:dyDescent="0.25">
      <c r="A3565" s="3" t="s">
        <v>5320</v>
      </c>
      <c r="B3565" s="3" t="s">
        <v>2699</v>
      </c>
      <c r="C3565" s="4">
        <v>174531</v>
      </c>
      <c r="D3565" s="4">
        <v>87087</v>
      </c>
      <c r="E3565" s="4">
        <v>87444</v>
      </c>
      <c r="F3565" s="6">
        <f>D3565/E3565</f>
        <v>0.99591738712776179</v>
      </c>
      <c r="G3565" s="6">
        <f>E3565/D3565</f>
        <v>1.0040993489269352</v>
      </c>
    </row>
    <row r="3566" spans="1:7" ht="15.75" x14ac:dyDescent="0.25">
      <c r="A3566" s="3" t="s">
        <v>5311</v>
      </c>
      <c r="B3566" s="3" t="s">
        <v>3393</v>
      </c>
      <c r="C3566" s="4">
        <v>14121</v>
      </c>
      <c r="D3566" s="4">
        <v>7046</v>
      </c>
      <c r="E3566" s="4">
        <v>7075</v>
      </c>
      <c r="F3566" s="6">
        <f>D3566/E3566</f>
        <v>0.99590106007067136</v>
      </c>
      <c r="G3566" s="6">
        <f>E3566/D3566</f>
        <v>1.0041158103888732</v>
      </c>
    </row>
    <row r="3567" spans="1:7" ht="15.75" x14ac:dyDescent="0.25">
      <c r="A3567" s="3" t="s">
        <v>5302</v>
      </c>
      <c r="B3567" s="3" t="s">
        <v>4791</v>
      </c>
      <c r="C3567" s="4">
        <v>24599</v>
      </c>
      <c r="D3567" s="4">
        <v>12274</v>
      </c>
      <c r="E3567" s="4">
        <v>12325</v>
      </c>
      <c r="F3567" s="6">
        <f>D3567/E3567</f>
        <v>0.99586206896551721</v>
      </c>
      <c r="G3567" s="6">
        <f>E3567/D3567</f>
        <v>1.0041551246537397</v>
      </c>
    </row>
    <row r="3568" spans="1:7" ht="15.75" x14ac:dyDescent="0.25">
      <c r="A3568" s="3" t="s">
        <v>5306</v>
      </c>
      <c r="B3568" s="3" t="s">
        <v>2355</v>
      </c>
      <c r="C3568" s="4">
        <v>6696</v>
      </c>
      <c r="D3568" s="4">
        <v>3341</v>
      </c>
      <c r="E3568" s="4">
        <v>3355</v>
      </c>
      <c r="F3568" s="6">
        <f>D3568/E3568</f>
        <v>0.99582712369597615</v>
      </c>
      <c r="G3568" s="6">
        <f>E3568/D3568</f>
        <v>1.0041903621670158</v>
      </c>
    </row>
    <row r="3569" spans="1:7" ht="15.75" x14ac:dyDescent="0.25">
      <c r="A3569" s="3" t="s">
        <v>5314</v>
      </c>
      <c r="B3569" s="3" t="s">
        <v>528</v>
      </c>
      <c r="C3569" s="4">
        <v>46293</v>
      </c>
      <c r="D3569" s="4">
        <v>23098</v>
      </c>
      <c r="E3569" s="4">
        <v>23195</v>
      </c>
      <c r="F3569" s="6">
        <f>D3569/E3569</f>
        <v>0.99581806423798236</v>
      </c>
      <c r="G3569" s="6">
        <f>E3569/D3569</f>
        <v>1.0041994977920166</v>
      </c>
    </row>
    <row r="3570" spans="1:7" ht="15.75" x14ac:dyDescent="0.25">
      <c r="A3570" s="3" t="s">
        <v>5314</v>
      </c>
      <c r="B3570" s="3" t="s">
        <v>514</v>
      </c>
      <c r="C3570" s="4">
        <v>20451</v>
      </c>
      <c r="D3570" s="4">
        <v>10204</v>
      </c>
      <c r="E3570" s="4">
        <v>10247</v>
      </c>
      <c r="F3570" s="6">
        <f>D3570/E3570</f>
        <v>0.99580364984873626</v>
      </c>
      <c r="G3570" s="6">
        <f>E3570/D3570</f>
        <v>1.0042140337122698</v>
      </c>
    </row>
    <row r="3571" spans="1:7" ht="15.75" x14ac:dyDescent="0.25">
      <c r="A3571" s="3" t="s">
        <v>5310</v>
      </c>
      <c r="B3571" s="3" t="s">
        <v>3471</v>
      </c>
      <c r="C3571" s="4">
        <v>7602</v>
      </c>
      <c r="D3571" s="4">
        <v>3793</v>
      </c>
      <c r="E3571" s="4">
        <v>3809</v>
      </c>
      <c r="F3571" s="6">
        <f>D3571/E3571</f>
        <v>0.99579942242058284</v>
      </c>
      <c r="G3571" s="6">
        <f>E3571/D3571</f>
        <v>1.0042182968626416</v>
      </c>
    </row>
    <row r="3572" spans="1:7" ht="15.75" x14ac:dyDescent="0.25">
      <c r="A3572" s="3" t="s">
        <v>5311</v>
      </c>
      <c r="B3572" s="3" t="s">
        <v>3747</v>
      </c>
      <c r="C3572" s="4">
        <v>10927</v>
      </c>
      <c r="D3572" s="4">
        <v>5452</v>
      </c>
      <c r="E3572" s="4">
        <v>5475</v>
      </c>
      <c r="F3572" s="6">
        <f>D3572/E3572</f>
        <v>0.99579908675799089</v>
      </c>
      <c r="G3572" s="6">
        <f>E3572/D3572</f>
        <v>1.0042186353631695</v>
      </c>
    </row>
    <row r="3573" spans="1:7" ht="15.75" x14ac:dyDescent="0.25">
      <c r="A3573" s="3" t="s">
        <v>5316</v>
      </c>
      <c r="B3573" s="3" t="s">
        <v>1149</v>
      </c>
      <c r="C3573" s="4">
        <v>17078</v>
      </c>
      <c r="D3573" s="4">
        <v>8521</v>
      </c>
      <c r="E3573" s="4">
        <v>8557</v>
      </c>
      <c r="F3573" s="6">
        <f>D3573/E3573</f>
        <v>0.99579291807876591</v>
      </c>
      <c r="G3573" s="6">
        <f>E3573/D3573</f>
        <v>1.0042248562375309</v>
      </c>
    </row>
    <row r="3574" spans="1:7" ht="15.75" x14ac:dyDescent="0.25">
      <c r="A3574" s="3" t="s">
        <v>5315</v>
      </c>
      <c r="B3574" s="3" t="s">
        <v>1083</v>
      </c>
      <c r="C3574" s="4">
        <v>25769</v>
      </c>
      <c r="D3574" s="4">
        <v>12857</v>
      </c>
      <c r="E3574" s="4">
        <v>12912</v>
      </c>
      <c r="F3574" s="6">
        <f>D3574/E3574</f>
        <v>0.9957403965303594</v>
      </c>
      <c r="G3574" s="6">
        <f>E3574/D3574</f>
        <v>1.0042778253091702</v>
      </c>
    </row>
    <row r="3575" spans="1:7" ht="15.75" x14ac:dyDescent="0.25">
      <c r="A3575" s="3" t="s">
        <v>5307</v>
      </c>
      <c r="B3575" s="3" t="s">
        <v>3032</v>
      </c>
      <c r="C3575" s="4">
        <v>53242</v>
      </c>
      <c r="D3575" s="4">
        <v>26564</v>
      </c>
      <c r="E3575" s="4">
        <v>26678</v>
      </c>
      <c r="F3575" s="6">
        <f>D3575/E3575</f>
        <v>0.99572681610315616</v>
      </c>
      <c r="G3575" s="6">
        <f>E3575/D3575</f>
        <v>1.0042915223610902</v>
      </c>
    </row>
    <row r="3576" spans="1:7" ht="15.75" x14ac:dyDescent="0.25">
      <c r="A3576" s="3" t="s">
        <v>5309</v>
      </c>
      <c r="B3576" s="3" t="s">
        <v>3197</v>
      </c>
      <c r="C3576" s="4">
        <v>18506</v>
      </c>
      <c r="D3576" s="4">
        <v>9233</v>
      </c>
      <c r="E3576" s="4">
        <v>9273</v>
      </c>
      <c r="F3576" s="6">
        <f>D3576/E3576</f>
        <v>0.99568640138035158</v>
      </c>
      <c r="G3576" s="6">
        <f>E3576/D3576</f>
        <v>1.0043322863641286</v>
      </c>
    </row>
    <row r="3577" spans="1:7" ht="15.75" x14ac:dyDescent="0.25">
      <c r="A3577" s="3" t="s">
        <v>5305</v>
      </c>
      <c r="B3577" s="3" t="s">
        <v>2169</v>
      </c>
      <c r="C3577" s="4">
        <v>2295</v>
      </c>
      <c r="D3577" s="4">
        <v>1145</v>
      </c>
      <c r="E3577" s="4">
        <v>1150</v>
      </c>
      <c r="F3577" s="6">
        <f>D3577/E3577</f>
        <v>0.9956521739130435</v>
      </c>
      <c r="G3577" s="6">
        <f>E3577/D3577</f>
        <v>1.0043668122270741</v>
      </c>
    </row>
    <row r="3578" spans="1:7" ht="15.75" x14ac:dyDescent="0.25">
      <c r="A3578" s="3" t="s">
        <v>5309</v>
      </c>
      <c r="B3578" s="3" t="s">
        <v>3160</v>
      </c>
      <c r="C3578" s="4">
        <v>2275</v>
      </c>
      <c r="D3578" s="4">
        <v>1135</v>
      </c>
      <c r="E3578" s="4">
        <v>1140</v>
      </c>
      <c r="F3578" s="6">
        <f>D3578/E3578</f>
        <v>0.99561403508771928</v>
      </c>
      <c r="G3578" s="6">
        <f>E3578/D3578</f>
        <v>1.0044052863436124</v>
      </c>
    </row>
    <row r="3579" spans="1:7" ht="15.75" x14ac:dyDescent="0.25">
      <c r="A3579" s="3" t="s">
        <v>5314</v>
      </c>
      <c r="B3579" s="3" t="s">
        <v>4258</v>
      </c>
      <c r="C3579" s="4">
        <v>118720</v>
      </c>
      <c r="D3579" s="4">
        <v>59229</v>
      </c>
      <c r="E3579" s="4">
        <v>59491</v>
      </c>
      <c r="F3579" s="6">
        <f>D3579/E3579</f>
        <v>0.99559597250004206</v>
      </c>
      <c r="G3579" s="6">
        <f>E3579/D3579</f>
        <v>1.0044235087541575</v>
      </c>
    </row>
    <row r="3580" spans="1:7" ht="15.75" x14ac:dyDescent="0.25">
      <c r="A3580" s="3" t="s">
        <v>5306</v>
      </c>
      <c r="B3580" s="3" t="s">
        <v>2369</v>
      </c>
      <c r="C3580" s="4">
        <v>3169</v>
      </c>
      <c r="D3580" s="4">
        <v>1581</v>
      </c>
      <c r="E3580" s="4">
        <v>1588</v>
      </c>
      <c r="F3580" s="6">
        <f>D3580/E3580</f>
        <v>0.99559193954659952</v>
      </c>
      <c r="G3580" s="6">
        <f>E3580/D3580</f>
        <v>1.0044275774826059</v>
      </c>
    </row>
    <row r="3581" spans="1:7" ht="15.75" x14ac:dyDescent="0.25">
      <c r="A3581" s="3" t="s">
        <v>5314</v>
      </c>
      <c r="B3581" s="3" t="s">
        <v>494</v>
      </c>
      <c r="C3581" s="4">
        <v>2714</v>
      </c>
      <c r="D3581" s="4">
        <v>1354</v>
      </c>
      <c r="E3581" s="4">
        <v>1360</v>
      </c>
      <c r="F3581" s="6">
        <f>D3581/E3581</f>
        <v>0.99558823529411766</v>
      </c>
      <c r="G3581" s="6">
        <f>E3581/D3581</f>
        <v>1.0044313146233383</v>
      </c>
    </row>
    <row r="3582" spans="1:7" ht="15.75" x14ac:dyDescent="0.25">
      <c r="A3582" s="3" t="s">
        <v>5311</v>
      </c>
      <c r="B3582" s="3" t="s">
        <v>3910</v>
      </c>
      <c r="C3582" s="4">
        <v>15823</v>
      </c>
      <c r="D3582" s="4">
        <v>7894</v>
      </c>
      <c r="E3582" s="4">
        <v>7929</v>
      </c>
      <c r="F3582" s="6">
        <f>D3582/E3582</f>
        <v>0.99558582418968344</v>
      </c>
      <c r="G3582" s="6">
        <f>E3582/D3582</f>
        <v>1.004433747149734</v>
      </c>
    </row>
    <row r="3583" spans="1:7" ht="15.75" x14ac:dyDescent="0.25">
      <c r="A3583" s="3" t="s">
        <v>5305</v>
      </c>
      <c r="B3583" s="3" t="s">
        <v>2144</v>
      </c>
      <c r="C3583" s="4">
        <v>39776</v>
      </c>
      <c r="D3583" s="4">
        <v>19844</v>
      </c>
      <c r="E3583" s="4">
        <v>19932</v>
      </c>
      <c r="F3583" s="6">
        <f>D3583/E3583</f>
        <v>0.99558498896247238</v>
      </c>
      <c r="G3583" s="6">
        <f>E3583/D3583</f>
        <v>1.0044345898004434</v>
      </c>
    </row>
    <row r="3584" spans="1:7" ht="15.75" x14ac:dyDescent="0.25">
      <c r="A3584" s="3" t="s">
        <v>5310</v>
      </c>
      <c r="B3584" s="3" t="s">
        <v>3565</v>
      </c>
      <c r="C3584" s="4">
        <v>12592</v>
      </c>
      <c r="D3584" s="4">
        <v>6282</v>
      </c>
      <c r="E3584" s="4">
        <v>6310</v>
      </c>
      <c r="F3584" s="6">
        <f>D3584/E3584</f>
        <v>0.99556259904912836</v>
      </c>
      <c r="G3584" s="6">
        <f>E3584/D3584</f>
        <v>1.0044571792422796</v>
      </c>
    </row>
    <row r="3585" spans="1:7" ht="15.75" x14ac:dyDescent="0.25">
      <c r="A3585" s="3" t="s">
        <v>5304</v>
      </c>
      <c r="B3585" s="3" t="s">
        <v>1907</v>
      </c>
      <c r="C3585" s="4">
        <v>55187</v>
      </c>
      <c r="D3585" s="4">
        <v>27532</v>
      </c>
      <c r="E3585" s="4">
        <v>27655</v>
      </c>
      <c r="F3585" s="6">
        <f>D3585/E3585</f>
        <v>0.99555234134876147</v>
      </c>
      <c r="G3585" s="6">
        <f>E3585/D3585</f>
        <v>1.0044675286938836</v>
      </c>
    </row>
    <row r="3586" spans="1:7" ht="15.75" x14ac:dyDescent="0.25">
      <c r="A3586" s="3" t="s">
        <v>5316</v>
      </c>
      <c r="B3586" s="3" t="s">
        <v>1188</v>
      </c>
      <c r="C3586" s="4">
        <v>14785</v>
      </c>
      <c r="D3586" s="4">
        <v>7376</v>
      </c>
      <c r="E3586" s="4">
        <v>7409</v>
      </c>
      <c r="F3586" s="6">
        <f>D3586/E3586</f>
        <v>0.99554595761911191</v>
      </c>
      <c r="G3586" s="6">
        <f>E3586/D3586</f>
        <v>1.0044739696312364</v>
      </c>
    </row>
    <row r="3587" spans="1:7" ht="15.75" x14ac:dyDescent="0.25">
      <c r="A3587" s="3" t="s">
        <v>5314</v>
      </c>
      <c r="B3587" s="3" t="s">
        <v>1400</v>
      </c>
      <c r="C3587" s="4">
        <v>7972</v>
      </c>
      <c r="D3587" s="4">
        <v>3977</v>
      </c>
      <c r="E3587" s="4">
        <v>3995</v>
      </c>
      <c r="F3587" s="6">
        <f>D3587/E3587</f>
        <v>0.99549436795994994</v>
      </c>
      <c r="G3587" s="6">
        <f>E3587/D3587</f>
        <v>1.0045260246416896</v>
      </c>
    </row>
    <row r="3588" spans="1:7" ht="15.75" x14ac:dyDescent="0.25">
      <c r="A3588" s="3" t="s">
        <v>5305</v>
      </c>
      <c r="B3588" s="3" t="s">
        <v>2156</v>
      </c>
      <c r="C3588" s="4">
        <v>5743</v>
      </c>
      <c r="D3588" s="4">
        <v>2865</v>
      </c>
      <c r="E3588" s="4">
        <v>2878</v>
      </c>
      <c r="F3588" s="6">
        <f>D3588/E3588</f>
        <v>0.99548297428769983</v>
      </c>
      <c r="G3588" s="6">
        <f>E3588/D3588</f>
        <v>1.0045375218150088</v>
      </c>
    </row>
    <row r="3589" spans="1:7" ht="15.75" x14ac:dyDescent="0.25">
      <c r="A3589" s="3" t="s">
        <v>5315</v>
      </c>
      <c r="B3589" s="3" t="s">
        <v>1095</v>
      </c>
      <c r="C3589" s="4">
        <v>18454</v>
      </c>
      <c r="D3589" s="4">
        <v>9206</v>
      </c>
      <c r="E3589" s="4">
        <v>9248</v>
      </c>
      <c r="F3589" s="6">
        <f>D3589/E3589</f>
        <v>0.99545847750865057</v>
      </c>
      <c r="G3589" s="6">
        <f>E3589/D3589</f>
        <v>1.0045622420160765</v>
      </c>
    </row>
    <row r="3590" spans="1:7" ht="15.75" x14ac:dyDescent="0.25">
      <c r="A3590" s="3" t="s">
        <v>5301</v>
      </c>
      <c r="B3590" s="3" t="s">
        <v>4750</v>
      </c>
      <c r="C3590" s="4">
        <v>49146</v>
      </c>
      <c r="D3590" s="4">
        <v>24517</v>
      </c>
      <c r="E3590" s="4">
        <v>24629</v>
      </c>
      <c r="F3590" s="6">
        <f>D3590/E3590</f>
        <v>0.99545251532745949</v>
      </c>
      <c r="G3590" s="6">
        <f>E3590/D3590</f>
        <v>1.0045682587592284</v>
      </c>
    </row>
    <row r="3591" spans="1:7" ht="15.75" x14ac:dyDescent="0.25">
      <c r="A3591" s="3" t="s">
        <v>5316</v>
      </c>
      <c r="B3591" s="3" t="s">
        <v>1141</v>
      </c>
      <c r="C3591" s="4">
        <v>3502</v>
      </c>
      <c r="D3591" s="4">
        <v>1747</v>
      </c>
      <c r="E3591" s="4">
        <v>1755</v>
      </c>
      <c r="F3591" s="6">
        <f>D3591/E3591</f>
        <v>0.99544159544159549</v>
      </c>
      <c r="G3591" s="6">
        <f>E3591/D3591</f>
        <v>1.0045792787635948</v>
      </c>
    </row>
    <row r="3592" spans="1:7" ht="15.75" x14ac:dyDescent="0.25">
      <c r="A3592" s="3" t="s">
        <v>5304</v>
      </c>
      <c r="B3592" s="3" t="s">
        <v>1946</v>
      </c>
      <c r="C3592" s="4">
        <v>13086</v>
      </c>
      <c r="D3592" s="4">
        <v>6528</v>
      </c>
      <c r="E3592" s="4">
        <v>6558</v>
      </c>
      <c r="F3592" s="6">
        <f>D3592/E3592</f>
        <v>0.99542543458371457</v>
      </c>
      <c r="G3592" s="6">
        <f>E3592/D3592</f>
        <v>1.0045955882352942</v>
      </c>
    </row>
    <row r="3593" spans="1:7" ht="15.75" x14ac:dyDescent="0.25">
      <c r="A3593" s="3" t="s">
        <v>5314</v>
      </c>
      <c r="B3593" s="3" t="s">
        <v>3152</v>
      </c>
      <c r="C3593" s="4">
        <v>73942</v>
      </c>
      <c r="D3593" s="4">
        <v>36886</v>
      </c>
      <c r="E3593" s="4">
        <v>37056</v>
      </c>
      <c r="F3593" s="6">
        <f>D3593/E3593</f>
        <v>0.99541234887737473</v>
      </c>
      <c r="G3593" s="6">
        <f>E3593/D3593</f>
        <v>1.0046087946646425</v>
      </c>
    </row>
    <row r="3594" spans="1:7" ht="15.75" x14ac:dyDescent="0.25">
      <c r="A3594" s="3" t="s">
        <v>5306</v>
      </c>
      <c r="B3594" s="3" t="s">
        <v>2255</v>
      </c>
      <c r="C3594" s="4">
        <v>13872</v>
      </c>
      <c r="D3594" s="4">
        <v>6920</v>
      </c>
      <c r="E3594" s="4">
        <v>6952</v>
      </c>
      <c r="F3594" s="6">
        <f>D3594/E3594</f>
        <v>0.9953970080552359</v>
      </c>
      <c r="G3594" s="6">
        <f>E3594/D3594</f>
        <v>1.0046242774566474</v>
      </c>
    </row>
    <row r="3595" spans="1:7" ht="15.75" x14ac:dyDescent="0.25">
      <c r="A3595" s="3" t="s">
        <v>5316</v>
      </c>
      <c r="B3595" s="3" t="s">
        <v>1244</v>
      </c>
      <c r="C3595" s="4">
        <v>17290</v>
      </c>
      <c r="D3595" s="4">
        <v>8625</v>
      </c>
      <c r="E3595" s="4">
        <v>8665</v>
      </c>
      <c r="F3595" s="6">
        <f>D3595/E3595</f>
        <v>0.99538372763993077</v>
      </c>
      <c r="G3595" s="6">
        <f>E3595/D3595</f>
        <v>1.0046376811594202</v>
      </c>
    </row>
    <row r="3596" spans="1:7" ht="15.75" x14ac:dyDescent="0.25">
      <c r="A3596" s="3" t="s">
        <v>5314</v>
      </c>
      <c r="B3596" s="3" t="s">
        <v>641</v>
      </c>
      <c r="C3596" s="4">
        <v>37910</v>
      </c>
      <c r="D3596" s="4">
        <v>18911</v>
      </c>
      <c r="E3596" s="4">
        <v>18999</v>
      </c>
      <c r="F3596" s="6">
        <f>D3596/E3596</f>
        <v>0.99536817727248805</v>
      </c>
      <c r="G3596" s="6">
        <f>E3596/D3596</f>
        <v>1.0046533763418117</v>
      </c>
    </row>
    <row r="3597" spans="1:7" ht="15.75" x14ac:dyDescent="0.25">
      <c r="A3597" s="3" t="s">
        <v>5305</v>
      </c>
      <c r="B3597" s="3" t="s">
        <v>2108</v>
      </c>
      <c r="C3597" s="4">
        <v>3859</v>
      </c>
      <c r="D3597" s="4">
        <v>1925</v>
      </c>
      <c r="E3597" s="4">
        <v>1934</v>
      </c>
      <c r="F3597" s="6">
        <f>D3597/E3597</f>
        <v>0.99534643226473629</v>
      </c>
      <c r="G3597" s="6">
        <f>E3597/D3597</f>
        <v>1.0046753246753246</v>
      </c>
    </row>
    <row r="3598" spans="1:7" ht="15.75" x14ac:dyDescent="0.25">
      <c r="A3598" s="3" t="s">
        <v>5310</v>
      </c>
      <c r="B3598" s="3" t="s">
        <v>2861</v>
      </c>
      <c r="C3598" s="4">
        <v>63069</v>
      </c>
      <c r="D3598" s="4">
        <v>31460</v>
      </c>
      <c r="E3598" s="4">
        <v>31609</v>
      </c>
      <c r="F3598" s="6">
        <f>D3598/E3598</f>
        <v>0.99528615267803477</v>
      </c>
      <c r="G3598" s="6">
        <f>E3598/D3598</f>
        <v>1.0047361729179911</v>
      </c>
    </row>
    <row r="3599" spans="1:7" ht="15.75" x14ac:dyDescent="0.25">
      <c r="A3599" s="3" t="s">
        <v>5304</v>
      </c>
      <c r="B3599" s="3" t="s">
        <v>1915</v>
      </c>
      <c r="C3599" s="4">
        <v>11343</v>
      </c>
      <c r="D3599" s="4">
        <v>5658</v>
      </c>
      <c r="E3599" s="4">
        <v>5685</v>
      </c>
      <c r="F3599" s="6">
        <f>D3599/E3599</f>
        <v>0.99525065963060688</v>
      </c>
      <c r="G3599" s="6">
        <f>E3599/D3599</f>
        <v>1.0047720042417816</v>
      </c>
    </row>
    <row r="3600" spans="1:7" ht="15.75" x14ac:dyDescent="0.25">
      <c r="A3600" s="3" t="s">
        <v>5314</v>
      </c>
      <c r="B3600" s="3" t="s">
        <v>627</v>
      </c>
      <c r="C3600" s="4">
        <v>2518</v>
      </c>
      <c r="D3600" s="4">
        <v>1256</v>
      </c>
      <c r="E3600" s="4">
        <v>1262</v>
      </c>
      <c r="F3600" s="6">
        <f>D3600/E3600</f>
        <v>0.99524564183835185</v>
      </c>
      <c r="G3600" s="6">
        <f>E3600/D3600</f>
        <v>1.0047770700636942</v>
      </c>
    </row>
    <row r="3601" spans="1:7" ht="15.75" x14ac:dyDescent="0.25">
      <c r="A3601" s="3" t="s">
        <v>5317</v>
      </c>
      <c r="B3601" s="3" t="s">
        <v>1558</v>
      </c>
      <c r="C3601" s="4">
        <v>38159</v>
      </c>
      <c r="D3601" s="4">
        <v>19034</v>
      </c>
      <c r="E3601" s="4">
        <v>19125</v>
      </c>
      <c r="F3601" s="6">
        <f>D3601/E3601</f>
        <v>0.99524183006535949</v>
      </c>
      <c r="G3601" s="6">
        <f>E3601/D3601</f>
        <v>1.004780918356625</v>
      </c>
    </row>
    <row r="3602" spans="1:7" ht="15.75" x14ac:dyDescent="0.25">
      <c r="A3602" s="3" t="s">
        <v>5314</v>
      </c>
      <c r="B3602" s="3" t="s">
        <v>4338</v>
      </c>
      <c r="C3602" s="4">
        <v>23362</v>
      </c>
      <c r="D3602" s="4">
        <v>11653</v>
      </c>
      <c r="E3602" s="4">
        <v>11709</v>
      </c>
      <c r="F3602" s="6">
        <f>D3602/E3602</f>
        <v>0.99521735417200441</v>
      </c>
      <c r="G3602" s="6">
        <f>E3602/D3602</f>
        <v>1.0048056294516434</v>
      </c>
    </row>
    <row r="3603" spans="1:7" ht="15.75" x14ac:dyDescent="0.25">
      <c r="A3603" s="3" t="s">
        <v>5305</v>
      </c>
      <c r="B3603" s="3" t="s">
        <v>2129</v>
      </c>
      <c r="C3603" s="4">
        <v>4156</v>
      </c>
      <c r="D3603" s="4">
        <v>2073</v>
      </c>
      <c r="E3603" s="4">
        <v>2083</v>
      </c>
      <c r="F3603" s="6">
        <f>D3603/E3603</f>
        <v>0.99519923187710035</v>
      </c>
      <c r="G3603" s="6">
        <f>E3603/D3603</f>
        <v>1.0048239266763146</v>
      </c>
    </row>
    <row r="3604" spans="1:7" ht="15.75" x14ac:dyDescent="0.25">
      <c r="A3604" s="3" t="s">
        <v>5314</v>
      </c>
      <c r="B3604" s="3" t="s">
        <v>799</v>
      </c>
      <c r="C3604" s="4">
        <v>107089</v>
      </c>
      <c r="D3604" s="4">
        <v>53415</v>
      </c>
      <c r="E3604" s="4">
        <v>53674</v>
      </c>
      <c r="F3604" s="6">
        <f>D3604/E3604</f>
        <v>0.99517457241867568</v>
      </c>
      <c r="G3604" s="6">
        <f>E3604/D3604</f>
        <v>1.0048488252363568</v>
      </c>
    </row>
    <row r="3605" spans="1:7" ht="15.75" x14ac:dyDescent="0.25">
      <c r="A3605" s="3" t="s">
        <v>5311</v>
      </c>
      <c r="B3605" s="3" t="s">
        <v>402</v>
      </c>
      <c r="C3605" s="4">
        <v>23906</v>
      </c>
      <c r="D3605" s="4">
        <v>11924</v>
      </c>
      <c r="E3605" s="4">
        <v>11982</v>
      </c>
      <c r="F3605" s="6">
        <f>D3605/E3605</f>
        <v>0.99515940577532969</v>
      </c>
      <c r="G3605" s="6">
        <f>E3605/D3605</f>
        <v>1.0048641395504865</v>
      </c>
    </row>
    <row r="3606" spans="1:7" ht="15.75" x14ac:dyDescent="0.25">
      <c r="A3606" s="3" t="s">
        <v>5303</v>
      </c>
      <c r="B3606" s="3" t="s">
        <v>5069</v>
      </c>
      <c r="C3606" s="4">
        <v>2879</v>
      </c>
      <c r="D3606" s="4">
        <v>1436</v>
      </c>
      <c r="E3606" s="4">
        <v>1443</v>
      </c>
      <c r="F3606" s="6">
        <f>D3606/E3606</f>
        <v>0.99514899514899513</v>
      </c>
      <c r="G3606" s="6">
        <f>E3606/D3606</f>
        <v>1.0048746518105849</v>
      </c>
    </row>
    <row r="3607" spans="1:7" ht="15.75" x14ac:dyDescent="0.25">
      <c r="A3607" s="3" t="s">
        <v>5318</v>
      </c>
      <c r="B3607" s="3" t="s">
        <v>2406</v>
      </c>
      <c r="C3607" s="4">
        <v>20865</v>
      </c>
      <c r="D3607" s="4">
        <v>10407</v>
      </c>
      <c r="E3607" s="4">
        <v>10458</v>
      </c>
      <c r="F3607" s="6">
        <f>D3607/E3607</f>
        <v>0.99512335054503731</v>
      </c>
      <c r="G3607" s="6">
        <f>E3607/D3607</f>
        <v>1.0049005477082733</v>
      </c>
    </row>
    <row r="3608" spans="1:7" ht="15.75" x14ac:dyDescent="0.25">
      <c r="A3608" s="3" t="s">
        <v>5306</v>
      </c>
      <c r="B3608" s="3" t="s">
        <v>2297</v>
      </c>
      <c r="C3608" s="4">
        <v>7280</v>
      </c>
      <c r="D3608" s="4">
        <v>3631</v>
      </c>
      <c r="E3608" s="4">
        <v>3649</v>
      </c>
      <c r="F3608" s="6">
        <f>D3608/E3608</f>
        <v>0.99506714168265276</v>
      </c>
      <c r="G3608" s="6">
        <f>E3608/D3608</f>
        <v>1.004957312035252</v>
      </c>
    </row>
    <row r="3609" spans="1:7" ht="15.75" x14ac:dyDescent="0.25">
      <c r="A3609" s="3" t="s">
        <v>5299</v>
      </c>
      <c r="B3609" s="3" t="s">
        <v>4633</v>
      </c>
      <c r="C3609" s="4">
        <v>23001</v>
      </c>
      <c r="D3609" s="4">
        <v>11472</v>
      </c>
      <c r="E3609" s="4">
        <v>11529</v>
      </c>
      <c r="F3609" s="6">
        <f>D3609/E3609</f>
        <v>0.99505594587561796</v>
      </c>
      <c r="G3609" s="6">
        <f>E3609/D3609</f>
        <v>1.0049686192468619</v>
      </c>
    </row>
    <row r="3610" spans="1:7" ht="15.75" x14ac:dyDescent="0.25">
      <c r="A3610" s="3" t="s">
        <v>5306</v>
      </c>
      <c r="B3610" s="3" t="s">
        <v>2373</v>
      </c>
      <c r="C3610" s="4">
        <v>14103</v>
      </c>
      <c r="D3610" s="4">
        <v>7034</v>
      </c>
      <c r="E3610" s="4">
        <v>7069</v>
      </c>
      <c r="F3610" s="6">
        <f>D3610/E3610</f>
        <v>0.99504880463997736</v>
      </c>
      <c r="G3610" s="6">
        <f>E3610/D3610</f>
        <v>1.0049758316747228</v>
      </c>
    </row>
    <row r="3611" spans="1:7" ht="15.75" x14ac:dyDescent="0.25">
      <c r="A3611" s="3" t="s">
        <v>5307</v>
      </c>
      <c r="B3611" s="3" t="s">
        <v>2933</v>
      </c>
      <c r="C3611" s="4">
        <v>19593</v>
      </c>
      <c r="D3611" s="4">
        <v>9772</v>
      </c>
      <c r="E3611" s="4">
        <v>9821</v>
      </c>
      <c r="F3611" s="6">
        <f>D3611/E3611</f>
        <v>0.9950106913756237</v>
      </c>
      <c r="G3611" s="6">
        <f>E3611/D3611</f>
        <v>1.0050143266475644</v>
      </c>
    </row>
    <row r="3612" spans="1:7" ht="15.75" x14ac:dyDescent="0.25">
      <c r="A3612" s="3" t="s">
        <v>5313</v>
      </c>
      <c r="B3612" s="3" t="s">
        <v>4055</v>
      </c>
      <c r="C3612" s="4">
        <v>109091</v>
      </c>
      <c r="D3612" s="4">
        <v>54409</v>
      </c>
      <c r="E3612" s="4">
        <v>54682</v>
      </c>
      <c r="F3612" s="6">
        <f>D3612/E3612</f>
        <v>0.99500749789693133</v>
      </c>
      <c r="G3612" s="6">
        <f>E3612/D3612</f>
        <v>1.005017552243195</v>
      </c>
    </row>
    <row r="3613" spans="1:7" ht="15.75" x14ac:dyDescent="0.25">
      <c r="A3613" s="3" t="s">
        <v>5309</v>
      </c>
      <c r="B3613" s="3" t="s">
        <v>3214</v>
      </c>
      <c r="C3613" s="4">
        <v>19365</v>
      </c>
      <c r="D3613" s="4">
        <v>9658</v>
      </c>
      <c r="E3613" s="4">
        <v>9707</v>
      </c>
      <c r="F3613" s="6">
        <f>D3613/E3613</f>
        <v>0.99495209642526017</v>
      </c>
      <c r="G3613" s="6">
        <f>E3613/D3613</f>
        <v>1.0050735141851315</v>
      </c>
    </row>
    <row r="3614" spans="1:7" ht="15.75" x14ac:dyDescent="0.25">
      <c r="A3614" s="3" t="s">
        <v>5308</v>
      </c>
      <c r="B3614" s="3" t="s">
        <v>3084</v>
      </c>
      <c r="C3614" s="4">
        <v>5526</v>
      </c>
      <c r="D3614" s="4">
        <v>2756</v>
      </c>
      <c r="E3614" s="4">
        <v>2770</v>
      </c>
      <c r="F3614" s="6">
        <f>D3614/E3614</f>
        <v>0.9949458483754513</v>
      </c>
      <c r="G3614" s="6">
        <f>E3614/D3614</f>
        <v>1.0050798258345428</v>
      </c>
    </row>
    <row r="3615" spans="1:7" ht="15.75" x14ac:dyDescent="0.25">
      <c r="A3615" s="3" t="s">
        <v>5320</v>
      </c>
      <c r="B3615" s="3" t="s">
        <v>2785</v>
      </c>
      <c r="C3615" s="4">
        <v>3541</v>
      </c>
      <c r="D3615" s="4">
        <v>1766</v>
      </c>
      <c r="E3615" s="4">
        <v>1775</v>
      </c>
      <c r="F3615" s="6">
        <f>D3615/E3615</f>
        <v>0.99492957746478872</v>
      </c>
      <c r="G3615" s="6">
        <f>E3615/D3615</f>
        <v>1.0050962627406568</v>
      </c>
    </row>
    <row r="3616" spans="1:7" ht="15.75" x14ac:dyDescent="0.25">
      <c r="A3616" s="3" t="s">
        <v>5305</v>
      </c>
      <c r="B3616" s="3" t="s">
        <v>5015</v>
      </c>
      <c r="C3616" s="4">
        <v>9440</v>
      </c>
      <c r="D3616" s="4">
        <v>4708</v>
      </c>
      <c r="E3616" s="4">
        <v>4732</v>
      </c>
      <c r="F3616" s="6">
        <f>D3616/E3616</f>
        <v>0.99492814877430258</v>
      </c>
      <c r="G3616" s="6">
        <f>E3616/D3616</f>
        <v>1.0050977060322854</v>
      </c>
    </row>
    <row r="3617" spans="1:7" ht="15.75" x14ac:dyDescent="0.25">
      <c r="A3617" s="3" t="s">
        <v>5320</v>
      </c>
      <c r="B3617" s="3" t="s">
        <v>2668</v>
      </c>
      <c r="C3617" s="4">
        <v>13976</v>
      </c>
      <c r="D3617" s="4">
        <v>6970</v>
      </c>
      <c r="E3617" s="4">
        <v>7006</v>
      </c>
      <c r="F3617" s="6">
        <f>D3617/E3617</f>
        <v>0.99486154724521836</v>
      </c>
      <c r="G3617" s="6">
        <f>E3617/D3617</f>
        <v>1.0051649928263988</v>
      </c>
    </row>
    <row r="3618" spans="1:7" ht="15.75" x14ac:dyDescent="0.25">
      <c r="A3618" s="3" t="s">
        <v>5316</v>
      </c>
      <c r="B3618" s="3" t="s">
        <v>1294</v>
      </c>
      <c r="C3618" s="4">
        <v>25141</v>
      </c>
      <c r="D3618" s="4">
        <v>12538</v>
      </c>
      <c r="E3618" s="4">
        <v>12603</v>
      </c>
      <c r="F3618" s="6">
        <f>D3618/E3618</f>
        <v>0.99484249781797984</v>
      </c>
      <c r="G3618" s="6">
        <f>E3618/D3618</f>
        <v>1.0051842399106716</v>
      </c>
    </row>
    <row r="3619" spans="1:7" ht="15.75" x14ac:dyDescent="0.25">
      <c r="A3619" s="3" t="s">
        <v>5314</v>
      </c>
      <c r="B3619" s="3" t="s">
        <v>778</v>
      </c>
      <c r="C3619" s="4">
        <v>1544</v>
      </c>
      <c r="D3619" s="4">
        <v>770</v>
      </c>
      <c r="E3619" s="4">
        <v>774</v>
      </c>
      <c r="F3619" s="6">
        <f>D3619/E3619</f>
        <v>0.9948320413436692</v>
      </c>
      <c r="G3619" s="6">
        <f>E3619/D3619</f>
        <v>1.0051948051948052</v>
      </c>
    </row>
    <row r="3620" spans="1:7" ht="15.75" x14ac:dyDescent="0.25">
      <c r="A3620" s="3" t="s">
        <v>5316</v>
      </c>
      <c r="B3620" s="3" t="s">
        <v>5210</v>
      </c>
      <c r="C3620" s="4">
        <v>6553</v>
      </c>
      <c r="D3620" s="4">
        <v>3268</v>
      </c>
      <c r="E3620" s="4">
        <v>3285</v>
      </c>
      <c r="F3620" s="6">
        <f>D3620/E3620</f>
        <v>0.99482496194824965</v>
      </c>
      <c r="G3620" s="6">
        <f>E3620/D3620</f>
        <v>1.005201958384333</v>
      </c>
    </row>
    <row r="3621" spans="1:7" ht="15.75" x14ac:dyDescent="0.25">
      <c r="A3621" s="3" t="s">
        <v>5314</v>
      </c>
      <c r="B3621" s="3" t="s">
        <v>522</v>
      </c>
      <c r="C3621" s="4">
        <v>66290</v>
      </c>
      <c r="D3621" s="4">
        <v>33059</v>
      </c>
      <c r="E3621" s="4">
        <v>33231</v>
      </c>
      <c r="F3621" s="6">
        <f>D3621/E3621</f>
        <v>0.9948241100177545</v>
      </c>
      <c r="G3621" s="6">
        <f>E3621/D3621</f>
        <v>1.0052028192020328</v>
      </c>
    </row>
    <row r="3622" spans="1:7" ht="15.75" x14ac:dyDescent="0.25">
      <c r="A3622" s="3" t="s">
        <v>5304</v>
      </c>
      <c r="B3622" s="3" t="s">
        <v>1929</v>
      </c>
      <c r="C3622" s="4">
        <v>32236</v>
      </c>
      <c r="D3622" s="4">
        <v>16076</v>
      </c>
      <c r="E3622" s="4">
        <v>16160</v>
      </c>
      <c r="F3622" s="6">
        <f>D3622/E3622</f>
        <v>0.9948019801980198</v>
      </c>
      <c r="G3622" s="6">
        <f>E3622/D3622</f>
        <v>1.0052251803931327</v>
      </c>
    </row>
    <row r="3623" spans="1:7" ht="15.75" x14ac:dyDescent="0.25">
      <c r="A3623" s="3" t="s">
        <v>5318</v>
      </c>
      <c r="B3623" s="3" t="s">
        <v>2420</v>
      </c>
      <c r="C3623" s="4">
        <v>45585</v>
      </c>
      <c r="D3623" s="4">
        <v>22733</v>
      </c>
      <c r="E3623" s="4">
        <v>22852</v>
      </c>
      <c r="F3623" s="6">
        <f>D3623/E3623</f>
        <v>0.99479257833012424</v>
      </c>
      <c r="G3623" s="6">
        <f>E3623/D3623</f>
        <v>1.0052346808604231</v>
      </c>
    </row>
    <row r="3624" spans="1:7" ht="15.75" x14ac:dyDescent="0.25">
      <c r="A3624" s="3" t="s">
        <v>5314</v>
      </c>
      <c r="B3624" s="3" t="s">
        <v>3574</v>
      </c>
      <c r="C3624" s="4">
        <v>21386</v>
      </c>
      <c r="D3624" s="4">
        <v>10665</v>
      </c>
      <c r="E3624" s="4">
        <v>10721</v>
      </c>
      <c r="F3624" s="6">
        <f>D3624/E3624</f>
        <v>0.99477660665982648</v>
      </c>
      <c r="G3624" s="6">
        <f>E3624/D3624</f>
        <v>1.0052508204406938</v>
      </c>
    </row>
    <row r="3625" spans="1:7" ht="15.75" x14ac:dyDescent="0.25">
      <c r="A3625" s="3" t="s">
        <v>5306</v>
      </c>
      <c r="B3625" s="3" t="s">
        <v>2269</v>
      </c>
      <c r="C3625" s="4">
        <v>16776</v>
      </c>
      <c r="D3625" s="4">
        <v>8366</v>
      </c>
      <c r="E3625" s="4">
        <v>8410</v>
      </c>
      <c r="F3625" s="6">
        <f>D3625/E3625</f>
        <v>0.99476813317479196</v>
      </c>
      <c r="G3625" s="6">
        <f>E3625/D3625</f>
        <v>1.0052593832177863</v>
      </c>
    </row>
    <row r="3626" spans="1:7" ht="15.75" x14ac:dyDescent="0.25">
      <c r="A3626" s="3" t="s">
        <v>5315</v>
      </c>
      <c r="B3626" s="3" t="s">
        <v>1122</v>
      </c>
      <c r="C3626" s="4">
        <v>6012</v>
      </c>
      <c r="D3626" s="4">
        <v>2998</v>
      </c>
      <c r="E3626" s="4">
        <v>3014</v>
      </c>
      <c r="F3626" s="6">
        <f>D3626/E3626</f>
        <v>0.99469143994691445</v>
      </c>
      <c r="G3626" s="6">
        <f>E3626/D3626</f>
        <v>1.0053368912608405</v>
      </c>
    </row>
    <row r="3627" spans="1:7" ht="15.75" x14ac:dyDescent="0.25">
      <c r="A3627" s="3" t="s">
        <v>5314</v>
      </c>
      <c r="B3627" s="3" t="s">
        <v>761</v>
      </c>
      <c r="C3627" s="4">
        <v>22406</v>
      </c>
      <c r="D3627" s="4">
        <v>11173</v>
      </c>
      <c r="E3627" s="4">
        <v>11233</v>
      </c>
      <c r="F3627" s="6">
        <f>D3627/E3627</f>
        <v>0.99465859521054034</v>
      </c>
      <c r="G3627" s="6">
        <f>E3627/D3627</f>
        <v>1.005370088606462</v>
      </c>
    </row>
    <row r="3628" spans="1:7" ht="15.75" x14ac:dyDescent="0.25">
      <c r="A3628" s="3" t="s">
        <v>5311</v>
      </c>
      <c r="B3628" s="3" t="s">
        <v>202</v>
      </c>
      <c r="C3628" s="4">
        <v>25733</v>
      </c>
      <c r="D3628" s="4">
        <v>12832</v>
      </c>
      <c r="E3628" s="4">
        <v>12901</v>
      </c>
      <c r="F3628" s="6">
        <f>D3628/E3628</f>
        <v>0.99465157739710097</v>
      </c>
      <c r="G3628" s="6">
        <f>E3628/D3628</f>
        <v>1.0053771820448878</v>
      </c>
    </row>
    <row r="3629" spans="1:7" ht="15.75" x14ac:dyDescent="0.25">
      <c r="A3629" s="3" t="s">
        <v>5311</v>
      </c>
      <c r="B3629" s="3" t="s">
        <v>3801</v>
      </c>
      <c r="C3629" s="4">
        <v>9289</v>
      </c>
      <c r="D3629" s="4">
        <v>4632</v>
      </c>
      <c r="E3629" s="4">
        <v>4657</v>
      </c>
      <c r="F3629" s="6">
        <f>D3629/E3629</f>
        <v>0.99463173716985187</v>
      </c>
      <c r="G3629" s="6">
        <f>E3629/D3629</f>
        <v>1.0053972366148531</v>
      </c>
    </row>
    <row r="3630" spans="1:7" ht="15.75" x14ac:dyDescent="0.25">
      <c r="A3630" s="3" t="s">
        <v>5316</v>
      </c>
      <c r="B3630" s="3" t="s">
        <v>1241</v>
      </c>
      <c r="C3630" s="4">
        <v>22250</v>
      </c>
      <c r="D3630" s="4">
        <v>11095</v>
      </c>
      <c r="E3630" s="4">
        <v>11155</v>
      </c>
      <c r="F3630" s="6">
        <f>D3630/E3630</f>
        <v>0.99462124607799196</v>
      </c>
      <c r="G3630" s="6">
        <f>E3630/D3630</f>
        <v>1.0054078413699865</v>
      </c>
    </row>
    <row r="3631" spans="1:7" ht="15.75" x14ac:dyDescent="0.25">
      <c r="A3631" s="3" t="s">
        <v>5308</v>
      </c>
      <c r="B3631" s="3" t="s">
        <v>3109</v>
      </c>
      <c r="C3631" s="4">
        <v>3652</v>
      </c>
      <c r="D3631" s="4">
        <v>1821</v>
      </c>
      <c r="E3631" s="4">
        <v>1831</v>
      </c>
      <c r="F3631" s="6">
        <f>D3631/E3631</f>
        <v>0.99453850354997264</v>
      </c>
      <c r="G3631" s="6">
        <f>E3631/D3631</f>
        <v>1.0054914881933004</v>
      </c>
    </row>
    <row r="3632" spans="1:7" ht="15.75" x14ac:dyDescent="0.25">
      <c r="A3632" s="3" t="s">
        <v>5311</v>
      </c>
      <c r="B3632" s="3" t="s">
        <v>3744</v>
      </c>
      <c r="C3632" s="4">
        <v>20069</v>
      </c>
      <c r="D3632" s="4">
        <v>10007</v>
      </c>
      <c r="E3632" s="4">
        <v>10062</v>
      </c>
      <c r="F3632" s="6">
        <f>D3632/E3632</f>
        <v>0.99453388988272706</v>
      </c>
      <c r="G3632" s="6">
        <f>E3632/D3632</f>
        <v>1.0054961526931148</v>
      </c>
    </row>
    <row r="3633" spans="1:7" ht="15.75" x14ac:dyDescent="0.25">
      <c r="A3633" s="3" t="s">
        <v>5313</v>
      </c>
      <c r="B3633" s="3" t="s">
        <v>4039</v>
      </c>
      <c r="C3633" s="4">
        <v>54273</v>
      </c>
      <c r="D3633" s="4">
        <v>27062</v>
      </c>
      <c r="E3633" s="4">
        <v>27211</v>
      </c>
      <c r="F3633" s="6">
        <f>D3633/E3633</f>
        <v>0.99452427327183857</v>
      </c>
      <c r="G3633" s="6">
        <f>E3633/D3633</f>
        <v>1.0055058753972359</v>
      </c>
    </row>
    <row r="3634" spans="1:7" ht="15.75" x14ac:dyDescent="0.25">
      <c r="A3634" s="3" t="s">
        <v>5317</v>
      </c>
      <c r="B3634" s="3" t="s">
        <v>1749</v>
      </c>
      <c r="C3634" s="4">
        <v>3632</v>
      </c>
      <c r="D3634" s="4">
        <v>1811</v>
      </c>
      <c r="E3634" s="4">
        <v>1821</v>
      </c>
      <c r="F3634" s="6">
        <f>D3634/E3634</f>
        <v>0.99450851180669964</v>
      </c>
      <c r="G3634" s="6">
        <f>E3634/D3634</f>
        <v>1.0055218111540585</v>
      </c>
    </row>
    <row r="3635" spans="1:7" ht="15.75" x14ac:dyDescent="0.25">
      <c r="A3635" s="3" t="s">
        <v>5313</v>
      </c>
      <c r="B3635" s="3" t="s">
        <v>4032</v>
      </c>
      <c r="C3635" s="4">
        <v>27560</v>
      </c>
      <c r="D3635" s="4">
        <v>13742</v>
      </c>
      <c r="E3635" s="4">
        <v>13818</v>
      </c>
      <c r="F3635" s="6">
        <f>D3635/E3635</f>
        <v>0.99449992763062667</v>
      </c>
      <c r="G3635" s="6">
        <f>E3635/D3635</f>
        <v>1.0055304904671809</v>
      </c>
    </row>
    <row r="3636" spans="1:7" ht="15.75" x14ac:dyDescent="0.25">
      <c r="A3636" s="3" t="s">
        <v>5311</v>
      </c>
      <c r="B3636" s="3" t="s">
        <v>316</v>
      </c>
      <c r="C3636" s="4">
        <v>4711</v>
      </c>
      <c r="D3636" s="4">
        <v>2349</v>
      </c>
      <c r="E3636" s="4">
        <v>2362</v>
      </c>
      <c r="F3636" s="6">
        <f>D3636/E3636</f>
        <v>0.99449618966977138</v>
      </c>
      <c r="G3636" s="6">
        <f>E3636/D3636</f>
        <v>1.0055342699020859</v>
      </c>
    </row>
    <row r="3637" spans="1:7" ht="15.75" x14ac:dyDescent="0.25">
      <c r="A3637" s="3" t="s">
        <v>5312</v>
      </c>
      <c r="B3637" s="3" t="s">
        <v>3977</v>
      </c>
      <c r="C3637" s="4">
        <v>17025</v>
      </c>
      <c r="D3637" s="4">
        <v>8489</v>
      </c>
      <c r="E3637" s="4">
        <v>8536</v>
      </c>
      <c r="F3637" s="6">
        <f>D3637/E3637</f>
        <v>0.99449390815370198</v>
      </c>
      <c r="G3637" s="6">
        <f>E3637/D3637</f>
        <v>1.0055365767463778</v>
      </c>
    </row>
    <row r="3638" spans="1:7" ht="15.75" x14ac:dyDescent="0.25">
      <c r="A3638" s="3" t="s">
        <v>5315</v>
      </c>
      <c r="B3638" s="3" t="s">
        <v>1019</v>
      </c>
      <c r="C3638" s="4">
        <v>10832</v>
      </c>
      <c r="D3638" s="4">
        <v>5401</v>
      </c>
      <c r="E3638" s="4">
        <v>5431</v>
      </c>
      <c r="F3638" s="6">
        <f>D3638/E3638</f>
        <v>0.99447615540416134</v>
      </c>
      <c r="G3638" s="6">
        <f>E3638/D3638</f>
        <v>1.0055545269394557</v>
      </c>
    </row>
    <row r="3639" spans="1:7" ht="15.75" x14ac:dyDescent="0.25">
      <c r="A3639" s="3" t="s">
        <v>5311</v>
      </c>
      <c r="B3639" s="3" t="s">
        <v>3870</v>
      </c>
      <c r="C3639" s="4">
        <v>25814</v>
      </c>
      <c r="D3639" s="4">
        <v>12871</v>
      </c>
      <c r="E3639" s="4">
        <v>12943</v>
      </c>
      <c r="F3639" s="6">
        <f>D3639/E3639</f>
        <v>0.99443714749285328</v>
      </c>
      <c r="G3639" s="6">
        <f>E3639/D3639</f>
        <v>1.0055939709424286</v>
      </c>
    </row>
    <row r="3640" spans="1:7" ht="15.75" x14ac:dyDescent="0.25">
      <c r="A3640" s="3" t="s">
        <v>5315</v>
      </c>
      <c r="B3640" s="3" t="s">
        <v>888</v>
      </c>
      <c r="C3640" s="4">
        <v>4278</v>
      </c>
      <c r="D3640" s="4">
        <v>2133</v>
      </c>
      <c r="E3640" s="4">
        <v>2145</v>
      </c>
      <c r="F3640" s="6">
        <f>D3640/E3640</f>
        <v>0.9944055944055944</v>
      </c>
      <c r="G3640" s="6">
        <f>E3640/D3640</f>
        <v>1.0056258790436006</v>
      </c>
    </row>
    <row r="3641" spans="1:7" ht="15.75" x14ac:dyDescent="0.25">
      <c r="A3641" s="3" t="s">
        <v>5302</v>
      </c>
      <c r="B3641" s="3" t="s">
        <v>4914</v>
      </c>
      <c r="C3641" s="4">
        <v>17381</v>
      </c>
      <c r="D3641" s="4">
        <v>8666</v>
      </c>
      <c r="E3641" s="4">
        <v>8715</v>
      </c>
      <c r="F3641" s="6">
        <f>D3641/E3641</f>
        <v>0.99437751004016062</v>
      </c>
      <c r="G3641" s="6">
        <f>E3641/D3641</f>
        <v>1.005654281098546</v>
      </c>
    </row>
    <row r="3642" spans="1:7" ht="15.75" x14ac:dyDescent="0.25">
      <c r="A3642" s="3" t="s">
        <v>5311</v>
      </c>
      <c r="B3642" s="3" t="s">
        <v>323</v>
      </c>
      <c r="C3642" s="4">
        <v>2465</v>
      </c>
      <c r="D3642" s="4">
        <v>1229</v>
      </c>
      <c r="E3642" s="4">
        <v>1236</v>
      </c>
      <c r="F3642" s="6">
        <f>D3642/E3642</f>
        <v>0.99433656957928807</v>
      </c>
      <c r="G3642" s="6">
        <f>E3642/D3642</f>
        <v>1.0056956875508543</v>
      </c>
    </row>
    <row r="3643" spans="1:7" ht="15.75" x14ac:dyDescent="0.25">
      <c r="A3643" s="3" t="s">
        <v>5304</v>
      </c>
      <c r="B3643" s="3" t="s">
        <v>1939</v>
      </c>
      <c r="C3643" s="4">
        <v>113561</v>
      </c>
      <c r="D3643" s="4">
        <v>56619</v>
      </c>
      <c r="E3643" s="4">
        <v>56942</v>
      </c>
      <c r="F3643" s="6">
        <f>D3643/E3643</f>
        <v>0.99432756137824452</v>
      </c>
      <c r="G3643" s="6">
        <f>E3643/D3643</f>
        <v>1.0057047987424717</v>
      </c>
    </row>
    <row r="3644" spans="1:7" ht="15.75" x14ac:dyDescent="0.25">
      <c r="A3644" s="3" t="s">
        <v>5304</v>
      </c>
      <c r="B3644" s="3" t="s">
        <v>1892</v>
      </c>
      <c r="C3644" s="4">
        <v>46033</v>
      </c>
      <c r="D3644" s="4">
        <v>22951</v>
      </c>
      <c r="E3644" s="4">
        <v>23082</v>
      </c>
      <c r="F3644" s="6">
        <f>D3644/E3644</f>
        <v>0.99432458192530981</v>
      </c>
      <c r="G3644" s="6">
        <f>E3644/D3644</f>
        <v>1.0057078122957606</v>
      </c>
    </row>
    <row r="3645" spans="1:7" ht="15.75" x14ac:dyDescent="0.25">
      <c r="A3645" s="3" t="s">
        <v>5302</v>
      </c>
      <c r="B3645" s="3" t="s">
        <v>4982</v>
      </c>
      <c r="C3645" s="4">
        <v>31217</v>
      </c>
      <c r="D3645" s="4">
        <v>15564</v>
      </c>
      <c r="E3645" s="4">
        <v>15653</v>
      </c>
      <c r="F3645" s="6">
        <f>D3645/E3645</f>
        <v>0.99431418897335977</v>
      </c>
      <c r="G3645" s="6">
        <f>E3645/D3645</f>
        <v>1.0057183243382164</v>
      </c>
    </row>
    <row r="3646" spans="1:7" ht="15.75" x14ac:dyDescent="0.25">
      <c r="A3646" s="3" t="s">
        <v>5307</v>
      </c>
      <c r="B3646" s="3" t="s">
        <v>3002</v>
      </c>
      <c r="C3646" s="4">
        <v>13180</v>
      </c>
      <c r="D3646" s="4">
        <v>6571</v>
      </c>
      <c r="E3646" s="4">
        <v>6609</v>
      </c>
      <c r="F3646" s="6">
        <f>D3646/E3646</f>
        <v>0.99425026479043732</v>
      </c>
      <c r="G3646" s="6">
        <f>E3646/D3646</f>
        <v>1.005782985846903</v>
      </c>
    </row>
    <row r="3647" spans="1:7" ht="15.75" x14ac:dyDescent="0.25">
      <c r="A3647" s="3" t="s">
        <v>5317</v>
      </c>
      <c r="B3647" s="3" t="s">
        <v>1825</v>
      </c>
      <c r="C3647" s="4">
        <v>12434</v>
      </c>
      <c r="D3647" s="4">
        <v>6199</v>
      </c>
      <c r="E3647" s="4">
        <v>6235</v>
      </c>
      <c r="F3647" s="6">
        <f>D3647/E3647</f>
        <v>0.99422614274258214</v>
      </c>
      <c r="G3647" s="6">
        <f>E3647/D3647</f>
        <v>1.0058073882884335</v>
      </c>
    </row>
    <row r="3648" spans="1:7" ht="15.75" x14ac:dyDescent="0.25">
      <c r="A3648" s="3" t="s">
        <v>5311</v>
      </c>
      <c r="B3648" s="3" t="s">
        <v>124</v>
      </c>
      <c r="C3648" s="4">
        <v>4804</v>
      </c>
      <c r="D3648" s="4">
        <v>2395</v>
      </c>
      <c r="E3648" s="4">
        <v>2409</v>
      </c>
      <c r="F3648" s="6">
        <f>D3648/E3648</f>
        <v>0.99418845994188465</v>
      </c>
      <c r="G3648" s="6">
        <f>E3648/D3648</f>
        <v>1.0058455114822547</v>
      </c>
    </row>
    <row r="3649" spans="1:7" ht="15.75" x14ac:dyDescent="0.25">
      <c r="A3649" s="3" t="s">
        <v>5316</v>
      </c>
      <c r="B3649" s="3" t="s">
        <v>1352</v>
      </c>
      <c r="C3649" s="4">
        <v>12998</v>
      </c>
      <c r="D3649" s="4">
        <v>6480</v>
      </c>
      <c r="E3649" s="4">
        <v>6518</v>
      </c>
      <c r="F3649" s="6">
        <f>D3649/E3649</f>
        <v>0.99416999079472235</v>
      </c>
      <c r="G3649" s="6">
        <f>E3649/D3649</f>
        <v>1.0058641975308642</v>
      </c>
    </row>
    <row r="3650" spans="1:7" ht="15.75" x14ac:dyDescent="0.25">
      <c r="A3650" s="3" t="s">
        <v>5309</v>
      </c>
      <c r="B3650" s="3" t="s">
        <v>3185</v>
      </c>
      <c r="C3650" s="4">
        <v>30419</v>
      </c>
      <c r="D3650" s="4">
        <v>15165</v>
      </c>
      <c r="E3650" s="4">
        <v>15254</v>
      </c>
      <c r="F3650" s="6">
        <f>D3650/E3650</f>
        <v>0.994165464796119</v>
      </c>
      <c r="G3650" s="6">
        <f>E3650/D3650</f>
        <v>1.005868776788658</v>
      </c>
    </row>
    <row r="3651" spans="1:7" ht="15.75" x14ac:dyDescent="0.25">
      <c r="A3651" s="3" t="s">
        <v>5302</v>
      </c>
      <c r="B3651" s="3" t="s">
        <v>1412</v>
      </c>
      <c r="C3651" s="4">
        <v>12579</v>
      </c>
      <c r="D3651" s="4">
        <v>6271</v>
      </c>
      <c r="E3651" s="4">
        <v>6308</v>
      </c>
      <c r="F3651" s="6">
        <f>D3651/E3651</f>
        <v>0.99413443246670896</v>
      </c>
      <c r="G3651" s="6">
        <f>E3651/D3651</f>
        <v>1.0059001754106203</v>
      </c>
    </row>
    <row r="3652" spans="1:7" ht="15.75" x14ac:dyDescent="0.25">
      <c r="A3652" s="3" t="s">
        <v>5314</v>
      </c>
      <c r="B3652" s="3" t="s">
        <v>4234</v>
      </c>
      <c r="C3652" s="4">
        <v>18003</v>
      </c>
      <c r="D3652" s="4">
        <v>8975</v>
      </c>
      <c r="E3652" s="4">
        <v>9028</v>
      </c>
      <c r="F3652" s="6">
        <f>D3652/E3652</f>
        <v>0.99412937527691625</v>
      </c>
      <c r="G3652" s="6">
        <f>E3652/D3652</f>
        <v>1.0059052924791085</v>
      </c>
    </row>
    <row r="3653" spans="1:7" ht="15.75" x14ac:dyDescent="0.25">
      <c r="A3653" s="3" t="s">
        <v>5314</v>
      </c>
      <c r="B3653" s="3" t="s">
        <v>4226</v>
      </c>
      <c r="C3653" s="4">
        <v>46178</v>
      </c>
      <c r="D3653" s="4">
        <v>23021</v>
      </c>
      <c r="E3653" s="4">
        <v>23157</v>
      </c>
      <c r="F3653" s="6">
        <f>D3653/E3653</f>
        <v>0.9941270458176793</v>
      </c>
      <c r="G3653" s="6">
        <f>E3653/D3653</f>
        <v>1.0059076495373789</v>
      </c>
    </row>
    <row r="3654" spans="1:7" ht="15.75" x14ac:dyDescent="0.25">
      <c r="A3654" s="3" t="s">
        <v>5312</v>
      </c>
      <c r="B3654" s="3" t="s">
        <v>3961</v>
      </c>
      <c r="C3654" s="4">
        <v>81832</v>
      </c>
      <c r="D3654" s="4">
        <v>40795</v>
      </c>
      <c r="E3654" s="4">
        <v>41037</v>
      </c>
      <c r="F3654" s="6">
        <f>D3654/E3654</f>
        <v>0.99410288276433467</v>
      </c>
      <c r="G3654" s="6">
        <f>E3654/D3654</f>
        <v>1.0059320995220002</v>
      </c>
    </row>
    <row r="3655" spans="1:7" ht="15.75" x14ac:dyDescent="0.25">
      <c r="A3655" s="3" t="s">
        <v>5302</v>
      </c>
      <c r="B3655" s="3" t="s">
        <v>4910</v>
      </c>
      <c r="C3655" s="4">
        <v>21201</v>
      </c>
      <c r="D3655" s="4">
        <v>10569</v>
      </c>
      <c r="E3655" s="4">
        <v>10632</v>
      </c>
      <c r="F3655" s="6">
        <f>D3655/E3655</f>
        <v>0.99407449209932275</v>
      </c>
      <c r="G3655" s="6">
        <f>E3655/D3655</f>
        <v>1.0059608288390576</v>
      </c>
    </row>
    <row r="3656" spans="1:7" ht="15.75" x14ac:dyDescent="0.25">
      <c r="A3656" s="3" t="s">
        <v>5314</v>
      </c>
      <c r="B3656" s="3" t="s">
        <v>571</v>
      </c>
      <c r="C3656" s="4">
        <v>8405</v>
      </c>
      <c r="D3656" s="4">
        <v>4190</v>
      </c>
      <c r="E3656" s="4">
        <v>4215</v>
      </c>
      <c r="F3656" s="6">
        <f>D3656/E3656</f>
        <v>0.99406880189798341</v>
      </c>
      <c r="G3656" s="6">
        <f>E3656/D3656</f>
        <v>1.0059665871121719</v>
      </c>
    </row>
    <row r="3657" spans="1:7" ht="15.75" x14ac:dyDescent="0.25">
      <c r="A3657" s="3" t="s">
        <v>5314</v>
      </c>
      <c r="B3657" s="3" t="s">
        <v>681</v>
      </c>
      <c r="C3657" s="4">
        <v>7059</v>
      </c>
      <c r="D3657" s="4">
        <v>3519</v>
      </c>
      <c r="E3657" s="4">
        <v>3540</v>
      </c>
      <c r="F3657" s="6">
        <f>D3657/E3657</f>
        <v>0.99406779661016953</v>
      </c>
      <c r="G3657" s="6">
        <f>E3657/D3657</f>
        <v>1.0059676044330776</v>
      </c>
    </row>
    <row r="3658" spans="1:7" ht="15.75" x14ac:dyDescent="0.25">
      <c r="A3658" s="3" t="s">
        <v>5317</v>
      </c>
      <c r="B3658" s="3" t="s">
        <v>5230</v>
      </c>
      <c r="C3658" s="4">
        <v>7045</v>
      </c>
      <c r="D3658" s="4">
        <v>3512</v>
      </c>
      <c r="E3658" s="4">
        <v>3533</v>
      </c>
      <c r="F3658" s="6">
        <f>D3658/E3658</f>
        <v>0.99405604302292672</v>
      </c>
      <c r="G3658" s="6">
        <f>E3658/D3658</f>
        <v>1.0059794988610478</v>
      </c>
    </row>
    <row r="3659" spans="1:7" ht="15.75" x14ac:dyDescent="0.25">
      <c r="A3659" s="3" t="s">
        <v>5317</v>
      </c>
      <c r="B3659" s="3" t="s">
        <v>1512</v>
      </c>
      <c r="C3659" s="4">
        <v>12359</v>
      </c>
      <c r="D3659" s="4">
        <v>6161</v>
      </c>
      <c r="E3659" s="4">
        <v>6198</v>
      </c>
      <c r="F3659" s="6">
        <f>D3659/E3659</f>
        <v>0.99403033236527916</v>
      </c>
      <c r="G3659" s="6">
        <f>E3659/D3659</f>
        <v>1.0060055185846453</v>
      </c>
    </row>
    <row r="3660" spans="1:7" ht="15.75" x14ac:dyDescent="0.25">
      <c r="A3660" s="3" t="s">
        <v>5303</v>
      </c>
      <c r="B3660" s="3" t="s">
        <v>5182</v>
      </c>
      <c r="C3660" s="4">
        <v>5675</v>
      </c>
      <c r="D3660" s="4">
        <v>2829</v>
      </c>
      <c r="E3660" s="4">
        <v>2846</v>
      </c>
      <c r="F3660" s="6">
        <f>D3660/E3660</f>
        <v>0.99402670414617011</v>
      </c>
      <c r="G3660" s="6">
        <f>E3660/D3660</f>
        <v>1.0060091905266879</v>
      </c>
    </row>
    <row r="3661" spans="1:7" ht="15.75" x14ac:dyDescent="0.25">
      <c r="A3661" s="3" t="s">
        <v>5304</v>
      </c>
      <c r="B3661" s="3" t="s">
        <v>1885</v>
      </c>
      <c r="C3661" s="4">
        <v>21954</v>
      </c>
      <c r="D3661" s="4">
        <v>10944</v>
      </c>
      <c r="E3661" s="4">
        <v>11010</v>
      </c>
      <c r="F3661" s="6">
        <f>D3661/E3661</f>
        <v>0.99400544959128068</v>
      </c>
      <c r="G3661" s="6">
        <f>E3661/D3661</f>
        <v>1.0060307017543859</v>
      </c>
    </row>
    <row r="3662" spans="1:7" ht="15.75" x14ac:dyDescent="0.25">
      <c r="A3662" s="3" t="s">
        <v>5320</v>
      </c>
      <c r="B3662" s="3" t="s">
        <v>2758</v>
      </c>
      <c r="C3662" s="4">
        <v>18915</v>
      </c>
      <c r="D3662" s="4">
        <v>9429</v>
      </c>
      <c r="E3662" s="4">
        <v>9486</v>
      </c>
      <c r="F3662" s="6">
        <f>D3662/E3662</f>
        <v>0.99399114484503481</v>
      </c>
      <c r="G3662" s="6">
        <f>E3662/D3662</f>
        <v>1.0060451797645562</v>
      </c>
    </row>
    <row r="3663" spans="1:7" ht="15.75" x14ac:dyDescent="0.25">
      <c r="A3663" s="3" t="s">
        <v>5314</v>
      </c>
      <c r="B3663" s="3" t="s">
        <v>4263</v>
      </c>
      <c r="C3663" s="4">
        <v>11208</v>
      </c>
      <c r="D3663" s="4">
        <v>5587</v>
      </c>
      <c r="E3663" s="4">
        <v>5621</v>
      </c>
      <c r="F3663" s="6">
        <f>D3663/E3663</f>
        <v>0.99395125422522679</v>
      </c>
      <c r="G3663" s="6">
        <f>E3663/D3663</f>
        <v>1.0060855557544299</v>
      </c>
    </row>
    <row r="3664" spans="1:7" ht="15.75" x14ac:dyDescent="0.25">
      <c r="A3664" s="3" t="s">
        <v>5316</v>
      </c>
      <c r="B3664" s="3" t="s">
        <v>869</v>
      </c>
      <c r="C3664" s="4">
        <v>9555</v>
      </c>
      <c r="D3664" s="4">
        <v>4763</v>
      </c>
      <c r="E3664" s="4">
        <v>4792</v>
      </c>
      <c r="F3664" s="6">
        <f>D3664/E3664</f>
        <v>0.99394824707846408</v>
      </c>
      <c r="G3664" s="6">
        <f>E3664/D3664</f>
        <v>1.006088599622087</v>
      </c>
    </row>
    <row r="3665" spans="1:7" ht="15.75" x14ac:dyDescent="0.25">
      <c r="A3665" s="3" t="s">
        <v>5311</v>
      </c>
      <c r="B3665" s="3" t="s">
        <v>169</v>
      </c>
      <c r="C3665" s="4">
        <v>30794</v>
      </c>
      <c r="D3665" s="4">
        <v>15350</v>
      </c>
      <c r="E3665" s="4">
        <v>15444</v>
      </c>
      <c r="F3665" s="6">
        <f>D3665/E3665</f>
        <v>0.99391349391349393</v>
      </c>
      <c r="G3665" s="6">
        <f>E3665/D3665</f>
        <v>1.0061237785016286</v>
      </c>
    </row>
    <row r="3666" spans="1:7" ht="15.75" x14ac:dyDescent="0.25">
      <c r="A3666" s="3" t="s">
        <v>5314</v>
      </c>
      <c r="B3666" s="3" t="s">
        <v>4193</v>
      </c>
      <c r="C3666" s="4">
        <v>2293</v>
      </c>
      <c r="D3666" s="4">
        <v>1143</v>
      </c>
      <c r="E3666" s="4">
        <v>1150</v>
      </c>
      <c r="F3666" s="6">
        <f>D3666/E3666</f>
        <v>0.99391304347826082</v>
      </c>
      <c r="G3666" s="6">
        <f>E3666/D3666</f>
        <v>1.0061242344706911</v>
      </c>
    </row>
    <row r="3667" spans="1:7" ht="15.75" x14ac:dyDescent="0.25">
      <c r="A3667" s="3" t="s">
        <v>5306</v>
      </c>
      <c r="B3667" s="3" t="s">
        <v>2315</v>
      </c>
      <c r="C3667" s="4">
        <v>17032</v>
      </c>
      <c r="D3667" s="4">
        <v>8490</v>
      </c>
      <c r="E3667" s="4">
        <v>8542</v>
      </c>
      <c r="F3667" s="6">
        <f>D3667/E3667</f>
        <v>0.99391243268555374</v>
      </c>
      <c r="G3667" s="6">
        <f>E3667/D3667</f>
        <v>1.0061248527679623</v>
      </c>
    </row>
    <row r="3668" spans="1:7" ht="15.75" x14ac:dyDescent="0.25">
      <c r="A3668" s="3" t="s">
        <v>5310</v>
      </c>
      <c r="B3668" s="3" t="s">
        <v>3453</v>
      </c>
      <c r="C3668" s="4">
        <v>26475</v>
      </c>
      <c r="D3668" s="4">
        <v>13197</v>
      </c>
      <c r="E3668" s="4">
        <v>13278</v>
      </c>
      <c r="F3668" s="6">
        <f>D3668/E3668</f>
        <v>0.9938996836873023</v>
      </c>
      <c r="G3668" s="6">
        <f>E3668/D3668</f>
        <v>1.0061377585814959</v>
      </c>
    </row>
    <row r="3669" spans="1:7" ht="15.75" x14ac:dyDescent="0.25">
      <c r="A3669" s="3" t="s">
        <v>5311</v>
      </c>
      <c r="B3669" s="3" t="s">
        <v>133</v>
      </c>
      <c r="C3669" s="4">
        <v>17486</v>
      </c>
      <c r="D3669" s="4">
        <v>8716</v>
      </c>
      <c r="E3669" s="4">
        <v>8770</v>
      </c>
      <c r="F3669" s="6">
        <f>D3669/E3669</f>
        <v>0.99384264538198408</v>
      </c>
      <c r="G3669" s="6">
        <f>E3669/D3669</f>
        <v>1.0061955025240936</v>
      </c>
    </row>
    <row r="3670" spans="1:7" ht="15.75" x14ac:dyDescent="0.25">
      <c r="A3670" s="3" t="s">
        <v>5304</v>
      </c>
      <c r="B3670" s="3" t="s">
        <v>1876</v>
      </c>
      <c r="C3670" s="4">
        <v>16746</v>
      </c>
      <c r="D3670" s="4">
        <v>8347</v>
      </c>
      <c r="E3670" s="4">
        <v>8399</v>
      </c>
      <c r="F3670" s="6">
        <f>D3670/E3670</f>
        <v>0.99380878676032858</v>
      </c>
      <c r="G3670" s="6">
        <f>E3670/D3670</f>
        <v>1.0062297831556248</v>
      </c>
    </row>
    <row r="3671" spans="1:7" ht="15.75" x14ac:dyDescent="0.25">
      <c r="A3671" s="3" t="s">
        <v>5314</v>
      </c>
      <c r="B3671" s="3" t="s">
        <v>4143</v>
      </c>
      <c r="C3671" s="4">
        <v>27299</v>
      </c>
      <c r="D3671" s="4">
        <v>13607</v>
      </c>
      <c r="E3671" s="4">
        <v>13692</v>
      </c>
      <c r="F3671" s="6">
        <f>D3671/E3671</f>
        <v>0.9937919953257377</v>
      </c>
      <c r="G3671" s="6">
        <f>E3671/D3671</f>
        <v>1.0062467847431469</v>
      </c>
    </row>
    <row r="3672" spans="1:7" ht="15.75" x14ac:dyDescent="0.25">
      <c r="A3672" s="3" t="s">
        <v>5317</v>
      </c>
      <c r="B3672" s="3" t="s">
        <v>1666</v>
      </c>
      <c r="C3672" s="4">
        <v>5413</v>
      </c>
      <c r="D3672" s="4">
        <v>2698</v>
      </c>
      <c r="E3672" s="4">
        <v>2715</v>
      </c>
      <c r="F3672" s="6">
        <f>D3672/E3672</f>
        <v>0.99373848987108659</v>
      </c>
      <c r="G3672" s="6">
        <f>E3672/D3672</f>
        <v>1.0063009636767977</v>
      </c>
    </row>
    <row r="3673" spans="1:7" ht="15.75" x14ac:dyDescent="0.25">
      <c r="A3673" s="3" t="s">
        <v>5317</v>
      </c>
      <c r="B3673" s="3" t="s">
        <v>1645</v>
      </c>
      <c r="C3673" s="4">
        <v>6011</v>
      </c>
      <c r="D3673" s="4">
        <v>2996</v>
      </c>
      <c r="E3673" s="4">
        <v>3015</v>
      </c>
      <c r="F3673" s="6">
        <f>D3673/E3673</f>
        <v>0.99369817578772801</v>
      </c>
      <c r="G3673" s="6">
        <f>E3673/D3673</f>
        <v>1.0063417890520694</v>
      </c>
    </row>
    <row r="3674" spans="1:7" ht="15.75" x14ac:dyDescent="0.25">
      <c r="A3674" s="3" t="s">
        <v>5314</v>
      </c>
      <c r="B3674" s="3" t="s">
        <v>768</v>
      </c>
      <c r="C3674" s="4">
        <v>6607</v>
      </c>
      <c r="D3674" s="4">
        <v>3293</v>
      </c>
      <c r="E3674" s="4">
        <v>3314</v>
      </c>
      <c r="F3674" s="6">
        <f>D3674/E3674</f>
        <v>0.99366324683162344</v>
      </c>
      <c r="G3674" s="6">
        <f>E3674/D3674</f>
        <v>1.0063771636805345</v>
      </c>
    </row>
    <row r="3675" spans="1:7" ht="15.75" x14ac:dyDescent="0.25">
      <c r="A3675" s="3" t="s">
        <v>5316</v>
      </c>
      <c r="B3675" s="3" t="s">
        <v>1250</v>
      </c>
      <c r="C3675" s="4">
        <v>2199</v>
      </c>
      <c r="D3675" s="4">
        <v>1096</v>
      </c>
      <c r="E3675" s="4">
        <v>1103</v>
      </c>
      <c r="F3675" s="6">
        <f>D3675/E3675</f>
        <v>0.99365367180417041</v>
      </c>
      <c r="G3675" s="6">
        <f>E3675/D3675</f>
        <v>1.0063868613138687</v>
      </c>
    </row>
    <row r="3676" spans="1:7" ht="15.75" x14ac:dyDescent="0.25">
      <c r="A3676" s="3" t="s">
        <v>5314</v>
      </c>
      <c r="B3676" s="3" t="s">
        <v>4138</v>
      </c>
      <c r="C3676" s="4">
        <v>3738</v>
      </c>
      <c r="D3676" s="4">
        <v>1863</v>
      </c>
      <c r="E3676" s="4">
        <v>1875</v>
      </c>
      <c r="F3676" s="6">
        <f>D3676/E3676</f>
        <v>0.99360000000000004</v>
      </c>
      <c r="G3676" s="6">
        <f>E3676/D3676</f>
        <v>1.0064412238325282</v>
      </c>
    </row>
    <row r="3677" spans="1:7" ht="15.75" x14ac:dyDescent="0.25">
      <c r="A3677" s="3" t="s">
        <v>5309</v>
      </c>
      <c r="B3677" s="3" t="s">
        <v>3184</v>
      </c>
      <c r="C3677" s="4">
        <v>4972</v>
      </c>
      <c r="D3677" s="4">
        <v>2478</v>
      </c>
      <c r="E3677" s="4">
        <v>2494</v>
      </c>
      <c r="F3677" s="6">
        <f>D3677/E3677</f>
        <v>0.99358460304731355</v>
      </c>
      <c r="G3677" s="6">
        <f>E3677/D3677</f>
        <v>1.0064568200161421</v>
      </c>
    </row>
    <row r="3678" spans="1:7" ht="15.75" x14ac:dyDescent="0.25">
      <c r="A3678" s="3" t="s">
        <v>5302</v>
      </c>
      <c r="B3678" s="3" t="s">
        <v>4923</v>
      </c>
      <c r="C3678" s="4">
        <v>26327</v>
      </c>
      <c r="D3678" s="4">
        <v>13121</v>
      </c>
      <c r="E3678" s="4">
        <v>13206</v>
      </c>
      <c r="F3678" s="6">
        <f>D3678/E3678</f>
        <v>0.99356353172800238</v>
      </c>
      <c r="G3678" s="6">
        <f>E3678/D3678</f>
        <v>1.0064781647740264</v>
      </c>
    </row>
    <row r="3679" spans="1:7" ht="15.75" x14ac:dyDescent="0.25">
      <c r="A3679" s="3" t="s">
        <v>5311</v>
      </c>
      <c r="B3679" s="3" t="s">
        <v>2106</v>
      </c>
      <c r="C3679" s="4">
        <v>35268</v>
      </c>
      <c r="D3679" s="4">
        <v>17577</v>
      </c>
      <c r="E3679" s="4">
        <v>17691</v>
      </c>
      <c r="F3679" s="6">
        <f>D3679/E3679</f>
        <v>0.9935560454468374</v>
      </c>
      <c r="G3679" s="6">
        <f>E3679/D3679</f>
        <v>1.0064857484212324</v>
      </c>
    </row>
    <row r="3680" spans="1:7" ht="15.75" x14ac:dyDescent="0.25">
      <c r="A3680" s="3" t="s">
        <v>5309</v>
      </c>
      <c r="B3680" s="3" t="s">
        <v>3222</v>
      </c>
      <c r="C3680" s="4">
        <v>8004</v>
      </c>
      <c r="D3680" s="4">
        <v>3989</v>
      </c>
      <c r="E3680" s="4">
        <v>4015</v>
      </c>
      <c r="F3680" s="6">
        <f>D3680/E3680</f>
        <v>0.99352428393524284</v>
      </c>
      <c r="G3680" s="6">
        <f>E3680/D3680</f>
        <v>1.0065179242918025</v>
      </c>
    </row>
    <row r="3681" spans="1:7" ht="15.75" x14ac:dyDescent="0.25">
      <c r="A3681" s="3" t="s">
        <v>5306</v>
      </c>
      <c r="B3681" s="3" t="s">
        <v>2272</v>
      </c>
      <c r="C3681" s="4">
        <v>9826</v>
      </c>
      <c r="D3681" s="4">
        <v>4897</v>
      </c>
      <c r="E3681" s="4">
        <v>4929</v>
      </c>
      <c r="F3681" s="6">
        <f>D3681/E3681</f>
        <v>0.99350781091499285</v>
      </c>
      <c r="G3681" s="6">
        <f>E3681/D3681</f>
        <v>1.0065346130283848</v>
      </c>
    </row>
    <row r="3682" spans="1:7" ht="15.75" x14ac:dyDescent="0.25">
      <c r="A3682" s="3" t="s">
        <v>5311</v>
      </c>
      <c r="B3682" s="3" t="s">
        <v>3745</v>
      </c>
      <c r="C3682" s="4">
        <v>2446</v>
      </c>
      <c r="D3682" s="4">
        <v>1219</v>
      </c>
      <c r="E3682" s="4">
        <v>1227</v>
      </c>
      <c r="F3682" s="6">
        <f>D3682/E3682</f>
        <v>0.99348003259983697</v>
      </c>
      <c r="G3682" s="6">
        <f>E3682/D3682</f>
        <v>1.0065627563576702</v>
      </c>
    </row>
    <row r="3683" spans="1:7" ht="15.75" x14ac:dyDescent="0.25">
      <c r="A3683" s="3" t="s">
        <v>5310</v>
      </c>
      <c r="B3683" s="3" t="s">
        <v>2176</v>
      </c>
      <c r="C3683" s="4">
        <v>37567</v>
      </c>
      <c r="D3683" s="4">
        <v>18722</v>
      </c>
      <c r="E3683" s="4">
        <v>18845</v>
      </c>
      <c r="F3683" s="6">
        <f>D3683/E3683</f>
        <v>0.99347306977978245</v>
      </c>
      <c r="G3683" s="6">
        <f>E3683/D3683</f>
        <v>1.0065698109176371</v>
      </c>
    </row>
    <row r="3684" spans="1:7" ht="15.75" x14ac:dyDescent="0.25">
      <c r="A3684" s="3" t="s">
        <v>5317</v>
      </c>
      <c r="B3684" s="3" t="s">
        <v>1792</v>
      </c>
      <c r="C3684" s="4">
        <v>5787</v>
      </c>
      <c r="D3684" s="4">
        <v>2884</v>
      </c>
      <c r="E3684" s="4">
        <v>2903</v>
      </c>
      <c r="F3684" s="6">
        <f>D3684/E3684</f>
        <v>0.99345504650361693</v>
      </c>
      <c r="G3684" s="6">
        <f>E3684/D3684</f>
        <v>1.0065880721220528</v>
      </c>
    </row>
    <row r="3685" spans="1:7" ht="15.75" x14ac:dyDescent="0.25">
      <c r="A3685" s="3" t="s">
        <v>5317</v>
      </c>
      <c r="B3685" s="3" t="s">
        <v>1753</v>
      </c>
      <c r="C3685" s="4">
        <v>8440</v>
      </c>
      <c r="D3685" s="4">
        <v>4206</v>
      </c>
      <c r="E3685" s="4">
        <v>4234</v>
      </c>
      <c r="F3685" s="6">
        <f>D3685/E3685</f>
        <v>0.99338686820973077</v>
      </c>
      <c r="G3685" s="6">
        <f>E3685/D3685</f>
        <v>1.0066571564431763</v>
      </c>
    </row>
    <row r="3686" spans="1:7" ht="15.75" x14ac:dyDescent="0.25">
      <c r="A3686" s="3" t="s">
        <v>5302</v>
      </c>
      <c r="B3686" s="3" t="s">
        <v>4867</v>
      </c>
      <c r="C3686" s="4">
        <v>46083</v>
      </c>
      <c r="D3686" s="4">
        <v>22965</v>
      </c>
      <c r="E3686" s="4">
        <v>23118</v>
      </c>
      <c r="F3686" s="6">
        <f>D3686/E3686</f>
        <v>0.99338178043083314</v>
      </c>
      <c r="G3686" s="6">
        <f>E3686/D3686</f>
        <v>1.0066623122142391</v>
      </c>
    </row>
    <row r="3687" spans="1:7" ht="15.75" x14ac:dyDescent="0.25">
      <c r="A3687" s="3" t="s">
        <v>5315</v>
      </c>
      <c r="B3687" s="3" t="s">
        <v>1067</v>
      </c>
      <c r="C3687" s="4">
        <v>2408</v>
      </c>
      <c r="D3687" s="4">
        <v>1200</v>
      </c>
      <c r="E3687" s="4">
        <v>1208</v>
      </c>
      <c r="F3687" s="6">
        <f>D3687/E3687</f>
        <v>0.99337748344370858</v>
      </c>
      <c r="G3687" s="6">
        <f>E3687/D3687</f>
        <v>1.0066666666666666</v>
      </c>
    </row>
    <row r="3688" spans="1:7" ht="15.75" x14ac:dyDescent="0.25">
      <c r="A3688" s="3" t="s">
        <v>5310</v>
      </c>
      <c r="B3688" s="3" t="s">
        <v>2831</v>
      </c>
      <c r="C3688" s="4">
        <v>18943</v>
      </c>
      <c r="D3688" s="4">
        <v>9440</v>
      </c>
      <c r="E3688" s="4">
        <v>9503</v>
      </c>
      <c r="F3688" s="6">
        <f>D3688/E3688</f>
        <v>0.993370514574345</v>
      </c>
      <c r="G3688" s="6">
        <f>E3688/D3688</f>
        <v>1.0066737288135594</v>
      </c>
    </row>
    <row r="3689" spans="1:7" ht="15.75" x14ac:dyDescent="0.25">
      <c r="A3689" s="3" t="s">
        <v>5311</v>
      </c>
      <c r="B3689" s="3" t="s">
        <v>3811</v>
      </c>
      <c r="C3689" s="4">
        <v>3301</v>
      </c>
      <c r="D3689" s="4">
        <v>1645</v>
      </c>
      <c r="E3689" s="4">
        <v>1656</v>
      </c>
      <c r="F3689" s="6">
        <f>D3689/E3689</f>
        <v>0.99335748792270528</v>
      </c>
      <c r="G3689" s="6">
        <f>E3689/D3689</f>
        <v>1.0066869300911854</v>
      </c>
    </row>
    <row r="3690" spans="1:7" ht="15.75" x14ac:dyDescent="0.25">
      <c r="A3690" s="3" t="s">
        <v>5308</v>
      </c>
      <c r="B3690" s="3" t="s">
        <v>3075</v>
      </c>
      <c r="C3690" s="4">
        <v>6598</v>
      </c>
      <c r="D3690" s="4">
        <v>3288</v>
      </c>
      <c r="E3690" s="4">
        <v>3310</v>
      </c>
      <c r="F3690" s="6">
        <f>D3690/E3690</f>
        <v>0.99335347432024168</v>
      </c>
      <c r="G3690" s="6">
        <f>E3690/D3690</f>
        <v>1.0066909975669101</v>
      </c>
    </row>
    <row r="3691" spans="1:7" ht="15.75" x14ac:dyDescent="0.25">
      <c r="A3691" s="3" t="s">
        <v>5299</v>
      </c>
      <c r="B3691" s="3" t="s">
        <v>4641</v>
      </c>
      <c r="C3691" s="4">
        <v>97128</v>
      </c>
      <c r="D3691" s="4">
        <v>48402</v>
      </c>
      <c r="E3691" s="4">
        <v>48726</v>
      </c>
      <c r="F3691" s="6">
        <f>D3691/E3691</f>
        <v>0.99335057258958259</v>
      </c>
      <c r="G3691" s="6">
        <f>E3691/D3691</f>
        <v>1.0066939382670137</v>
      </c>
    </row>
    <row r="3692" spans="1:7" ht="15.75" x14ac:dyDescent="0.25">
      <c r="A3692" s="3" t="s">
        <v>5309</v>
      </c>
      <c r="B3692" s="3" t="s">
        <v>3170</v>
      </c>
      <c r="C3692" s="4">
        <v>20007</v>
      </c>
      <c r="D3692" s="4">
        <v>9970</v>
      </c>
      <c r="E3692" s="4">
        <v>10037</v>
      </c>
      <c r="F3692" s="6">
        <f>D3692/E3692</f>
        <v>0.99332469861512407</v>
      </c>
      <c r="G3692" s="6">
        <f>E3692/D3692</f>
        <v>1.0067201604814444</v>
      </c>
    </row>
    <row r="3693" spans="1:7" ht="15.75" x14ac:dyDescent="0.25">
      <c r="A3693" s="3" t="s">
        <v>5316</v>
      </c>
      <c r="B3693" s="3" t="s">
        <v>1286</v>
      </c>
      <c r="C3693" s="4">
        <v>137334</v>
      </c>
      <c r="D3693" s="4">
        <v>68436</v>
      </c>
      <c r="E3693" s="4">
        <v>68898</v>
      </c>
      <c r="F3693" s="6">
        <f>D3693/E3693</f>
        <v>0.99329443525211181</v>
      </c>
      <c r="G3693" s="6">
        <f>E3693/D3693</f>
        <v>1.0067508328949675</v>
      </c>
    </row>
    <row r="3694" spans="1:7" ht="15.75" x14ac:dyDescent="0.25">
      <c r="A3694" s="3" t="s">
        <v>5311</v>
      </c>
      <c r="B3694" s="3" t="s">
        <v>3630</v>
      </c>
      <c r="C3694" s="4">
        <v>12173</v>
      </c>
      <c r="D3694" s="4">
        <v>6066</v>
      </c>
      <c r="E3694" s="4">
        <v>6107</v>
      </c>
      <c r="F3694" s="6">
        <f>D3694/E3694</f>
        <v>0.99328639266415586</v>
      </c>
      <c r="G3694" s="6">
        <f>E3694/D3694</f>
        <v>1.0067589845037916</v>
      </c>
    </row>
    <row r="3695" spans="1:7" ht="15.75" x14ac:dyDescent="0.25">
      <c r="A3695" s="3" t="s">
        <v>5312</v>
      </c>
      <c r="B3695" s="3" t="s">
        <v>3994</v>
      </c>
      <c r="C3695" s="4">
        <v>141306</v>
      </c>
      <c r="D3695" s="4">
        <v>70415</v>
      </c>
      <c r="E3695" s="4">
        <v>70891</v>
      </c>
      <c r="F3695" s="6">
        <f>D3695/E3695</f>
        <v>0.99328546642027904</v>
      </c>
      <c r="G3695" s="6">
        <f>E3695/D3695</f>
        <v>1.0067599233117943</v>
      </c>
    </row>
    <row r="3696" spans="1:7" ht="15.75" x14ac:dyDescent="0.25">
      <c r="A3696" s="3" t="s">
        <v>5311</v>
      </c>
      <c r="B3696" s="3" t="s">
        <v>400</v>
      </c>
      <c r="C3696" s="4">
        <v>9777</v>
      </c>
      <c r="D3696" s="4">
        <v>4872</v>
      </c>
      <c r="E3696" s="4">
        <v>4905</v>
      </c>
      <c r="F3696" s="6">
        <f>D3696/E3696</f>
        <v>0.99327217125382261</v>
      </c>
      <c r="G3696" s="6">
        <f>E3696/D3696</f>
        <v>1.0067733990147782</v>
      </c>
    </row>
    <row r="3697" spans="1:7" ht="15.75" x14ac:dyDescent="0.25">
      <c r="A3697" s="3" t="s">
        <v>5314</v>
      </c>
      <c r="B3697" s="3" t="s">
        <v>499</v>
      </c>
      <c r="C3697" s="4">
        <v>43223</v>
      </c>
      <c r="D3697" s="4">
        <v>21538</v>
      </c>
      <c r="E3697" s="4">
        <v>21685</v>
      </c>
      <c r="F3697" s="6">
        <f>D3697/E3697</f>
        <v>0.99322112059026979</v>
      </c>
      <c r="G3697" s="6">
        <f>E3697/D3697</f>
        <v>1.0068251462531339</v>
      </c>
    </row>
    <row r="3698" spans="1:7" ht="15.75" x14ac:dyDescent="0.25">
      <c r="A3698" s="3" t="s">
        <v>5311</v>
      </c>
      <c r="B3698" s="3" t="s">
        <v>75</v>
      </c>
      <c r="C3698" s="4">
        <v>6139</v>
      </c>
      <c r="D3698" s="4">
        <v>3059</v>
      </c>
      <c r="E3698" s="4">
        <v>3080</v>
      </c>
      <c r="F3698" s="6">
        <f>D3698/E3698</f>
        <v>0.99318181818181817</v>
      </c>
      <c r="G3698" s="6">
        <f>E3698/D3698</f>
        <v>1.0068649885583525</v>
      </c>
    </row>
    <row r="3699" spans="1:7" ht="15.75" x14ac:dyDescent="0.25">
      <c r="A3699" s="3" t="s">
        <v>5313</v>
      </c>
      <c r="B3699" s="3" t="s">
        <v>4046</v>
      </c>
      <c r="C3699" s="4">
        <v>8180</v>
      </c>
      <c r="D3699" s="4">
        <v>4076</v>
      </c>
      <c r="E3699" s="4">
        <v>4104</v>
      </c>
      <c r="F3699" s="6">
        <f>D3699/E3699</f>
        <v>0.99317738791423005</v>
      </c>
      <c r="G3699" s="6">
        <f>E3699/D3699</f>
        <v>1.0068694798822375</v>
      </c>
    </row>
    <row r="3700" spans="1:7" ht="15.75" x14ac:dyDescent="0.25">
      <c r="A3700" s="3" t="s">
        <v>5305</v>
      </c>
      <c r="B3700" s="3" t="s">
        <v>2120</v>
      </c>
      <c r="C3700" s="4">
        <v>13432</v>
      </c>
      <c r="D3700" s="4">
        <v>6693</v>
      </c>
      <c r="E3700" s="4">
        <v>6739</v>
      </c>
      <c r="F3700" s="6">
        <f>D3700/E3700</f>
        <v>0.99317406143344711</v>
      </c>
      <c r="G3700" s="6">
        <f>E3700/D3700</f>
        <v>1.006872852233677</v>
      </c>
    </row>
    <row r="3701" spans="1:7" ht="15.75" x14ac:dyDescent="0.25">
      <c r="A3701" s="3" t="s">
        <v>5305</v>
      </c>
      <c r="B3701" s="3" t="s">
        <v>2061</v>
      </c>
      <c r="C3701" s="4">
        <v>22481</v>
      </c>
      <c r="D3701" s="4">
        <v>11202</v>
      </c>
      <c r="E3701" s="4">
        <v>11279</v>
      </c>
      <c r="F3701" s="6">
        <f>D3701/E3701</f>
        <v>0.99317315364837311</v>
      </c>
      <c r="G3701" s="6">
        <f>E3701/D3701</f>
        <v>1.0068737725406178</v>
      </c>
    </row>
    <row r="3702" spans="1:7" ht="15.75" x14ac:dyDescent="0.25">
      <c r="A3702" s="3" t="s">
        <v>5304</v>
      </c>
      <c r="B3702" s="3" t="s">
        <v>1873</v>
      </c>
      <c r="C3702" s="4">
        <v>18347</v>
      </c>
      <c r="D3702" s="4">
        <v>9142</v>
      </c>
      <c r="E3702" s="4">
        <v>9205</v>
      </c>
      <c r="F3702" s="6">
        <f>D3702/E3702</f>
        <v>0.99315589353612166</v>
      </c>
      <c r="G3702" s="6">
        <f>E3702/D3702</f>
        <v>1.0068912710566615</v>
      </c>
    </row>
    <row r="3703" spans="1:7" ht="15.75" x14ac:dyDescent="0.25">
      <c r="A3703" s="3" t="s">
        <v>5314</v>
      </c>
      <c r="B3703" s="3" t="s">
        <v>4248</v>
      </c>
      <c r="C3703" s="4">
        <v>5238</v>
      </c>
      <c r="D3703" s="4">
        <v>2610</v>
      </c>
      <c r="E3703" s="4">
        <v>2628</v>
      </c>
      <c r="F3703" s="6">
        <f>D3703/E3703</f>
        <v>0.99315068493150682</v>
      </c>
      <c r="G3703" s="6">
        <f>E3703/D3703</f>
        <v>1.0068965517241379</v>
      </c>
    </row>
    <row r="3704" spans="1:7" ht="15.75" x14ac:dyDescent="0.25">
      <c r="A3704" s="3" t="s">
        <v>5311</v>
      </c>
      <c r="B3704" s="3" t="s">
        <v>3840</v>
      </c>
      <c r="C3704" s="4">
        <v>4937</v>
      </c>
      <c r="D3704" s="4">
        <v>2460</v>
      </c>
      <c r="E3704" s="4">
        <v>2477</v>
      </c>
      <c r="F3704" s="6">
        <f>D3704/E3704</f>
        <v>0.99313685910375449</v>
      </c>
      <c r="G3704" s="6">
        <f>E3704/D3704</f>
        <v>1.006910569105691</v>
      </c>
    </row>
    <row r="3705" spans="1:7" ht="15.75" x14ac:dyDescent="0.25">
      <c r="A3705" s="3" t="s">
        <v>5312</v>
      </c>
      <c r="B3705" s="3" t="s">
        <v>3976</v>
      </c>
      <c r="C3705" s="4">
        <v>23212</v>
      </c>
      <c r="D3705" s="4">
        <v>11566</v>
      </c>
      <c r="E3705" s="4">
        <v>11646</v>
      </c>
      <c r="F3705" s="6">
        <f>D3705/E3705</f>
        <v>0.99313068864846299</v>
      </c>
      <c r="G3705" s="6">
        <f>E3705/D3705</f>
        <v>1.0069168251772436</v>
      </c>
    </row>
    <row r="3706" spans="1:7" ht="15.75" x14ac:dyDescent="0.25">
      <c r="A3706" s="3" t="s">
        <v>5308</v>
      </c>
      <c r="B3706" s="3" t="s">
        <v>4987</v>
      </c>
      <c r="C3706" s="4">
        <v>19377</v>
      </c>
      <c r="D3706" s="4">
        <v>9655</v>
      </c>
      <c r="E3706" s="4">
        <v>9722</v>
      </c>
      <c r="F3706" s="6">
        <f>D3706/E3706</f>
        <v>0.99310841390660354</v>
      </c>
      <c r="G3706" s="6">
        <f>E3706/D3706</f>
        <v>1.0069394096323148</v>
      </c>
    </row>
    <row r="3707" spans="1:7" ht="15.75" x14ac:dyDescent="0.25">
      <c r="A3707" s="3" t="s">
        <v>5308</v>
      </c>
      <c r="B3707" s="3" t="s">
        <v>2106</v>
      </c>
      <c r="C3707" s="4">
        <v>10912</v>
      </c>
      <c r="D3707" s="4">
        <v>5437</v>
      </c>
      <c r="E3707" s="4">
        <v>5475</v>
      </c>
      <c r="F3707" s="6">
        <f>D3707/E3707</f>
        <v>0.99305936073059364</v>
      </c>
      <c r="G3707" s="6">
        <f>E3707/D3707</f>
        <v>1.0069891484274416</v>
      </c>
    </row>
    <row r="3708" spans="1:7" ht="15.75" x14ac:dyDescent="0.25">
      <c r="A3708" s="3" t="s">
        <v>5314</v>
      </c>
      <c r="B3708" s="3" t="s">
        <v>610</v>
      </c>
      <c r="C3708" s="4">
        <v>25116</v>
      </c>
      <c r="D3708" s="4">
        <v>12514</v>
      </c>
      <c r="E3708" s="4">
        <v>12602</v>
      </c>
      <c r="F3708" s="6">
        <f>D3708/E3708</f>
        <v>0.99301698143151884</v>
      </c>
      <c r="G3708" s="6">
        <f>E3708/D3708</f>
        <v>1.0070321240210964</v>
      </c>
    </row>
    <row r="3709" spans="1:7" ht="15.75" x14ac:dyDescent="0.25">
      <c r="A3709" s="3" t="s">
        <v>5308</v>
      </c>
      <c r="B3709" s="3" t="s">
        <v>3128</v>
      </c>
      <c r="C3709" s="4">
        <v>10264</v>
      </c>
      <c r="D3709" s="4">
        <v>5114</v>
      </c>
      <c r="E3709" s="4">
        <v>5150</v>
      </c>
      <c r="F3709" s="6">
        <f>D3709/E3709</f>
        <v>0.99300970873786409</v>
      </c>
      <c r="G3709" s="6">
        <f>E3709/D3709</f>
        <v>1.0070394994133751</v>
      </c>
    </row>
    <row r="3710" spans="1:7" ht="15.75" x14ac:dyDescent="0.25">
      <c r="A3710" s="3" t="s">
        <v>5311</v>
      </c>
      <c r="B3710" s="3" t="s">
        <v>165</v>
      </c>
      <c r="C3710" s="4">
        <v>21026</v>
      </c>
      <c r="D3710" s="4">
        <v>10476</v>
      </c>
      <c r="E3710" s="4">
        <v>10550</v>
      </c>
      <c r="F3710" s="6">
        <f>D3710/E3710</f>
        <v>0.99298578199052134</v>
      </c>
      <c r="G3710" s="6">
        <f>E3710/D3710</f>
        <v>1.0070637647957235</v>
      </c>
    </row>
    <row r="3711" spans="1:7" ht="15.75" x14ac:dyDescent="0.25">
      <c r="A3711" s="3" t="s">
        <v>5302</v>
      </c>
      <c r="B3711" s="3" t="s">
        <v>4979</v>
      </c>
      <c r="C3711" s="4">
        <v>49412</v>
      </c>
      <c r="D3711" s="4">
        <v>24619</v>
      </c>
      <c r="E3711" s="4">
        <v>24793</v>
      </c>
      <c r="F3711" s="6">
        <f>D3711/E3711</f>
        <v>0.99298189004961079</v>
      </c>
      <c r="G3711" s="6">
        <f>E3711/D3711</f>
        <v>1.0070677119298104</v>
      </c>
    </row>
    <row r="3712" spans="1:7" ht="15.75" x14ac:dyDescent="0.25">
      <c r="A3712" s="3" t="s">
        <v>5318</v>
      </c>
      <c r="B3712" s="3" t="s">
        <v>1930</v>
      </c>
      <c r="C3712" s="4">
        <v>24346</v>
      </c>
      <c r="D3712" s="4">
        <v>12130</v>
      </c>
      <c r="E3712" s="4">
        <v>12216</v>
      </c>
      <c r="F3712" s="6">
        <f>D3712/E3712</f>
        <v>0.99296005239030782</v>
      </c>
      <c r="G3712" s="6">
        <f>E3712/D3712</f>
        <v>1.0070898598516076</v>
      </c>
    </row>
    <row r="3713" spans="1:7" ht="15.75" x14ac:dyDescent="0.25">
      <c r="A3713" s="3" t="s">
        <v>5304</v>
      </c>
      <c r="B3713" s="3" t="s">
        <v>1914</v>
      </c>
      <c r="C3713" s="4">
        <v>25573</v>
      </c>
      <c r="D3713" s="4">
        <v>12741</v>
      </c>
      <c r="E3713" s="4">
        <v>12832</v>
      </c>
      <c r="F3713" s="6">
        <f>D3713/E3713</f>
        <v>0.99290835411471323</v>
      </c>
      <c r="G3713" s="6">
        <f>E3713/D3713</f>
        <v>1.0071422965230359</v>
      </c>
    </row>
    <row r="3714" spans="1:7" ht="15.75" x14ac:dyDescent="0.25">
      <c r="A3714" s="3" t="s">
        <v>5310</v>
      </c>
      <c r="B3714" s="3" t="s">
        <v>2877</v>
      </c>
      <c r="C3714" s="4">
        <v>18127</v>
      </c>
      <c r="D3714" s="4">
        <v>9031</v>
      </c>
      <c r="E3714" s="4">
        <v>9096</v>
      </c>
      <c r="F3714" s="6">
        <f>D3714/E3714</f>
        <v>0.99285400175901495</v>
      </c>
      <c r="G3714" s="6">
        <f>E3714/D3714</f>
        <v>1.0071974310707563</v>
      </c>
    </row>
    <row r="3715" spans="1:7" ht="15.75" x14ac:dyDescent="0.25">
      <c r="A3715" s="3" t="s">
        <v>5311</v>
      </c>
      <c r="B3715" s="3" t="s">
        <v>149</v>
      </c>
      <c r="C3715" s="4">
        <v>2788</v>
      </c>
      <c r="D3715" s="4">
        <v>1389</v>
      </c>
      <c r="E3715" s="4">
        <v>1399</v>
      </c>
      <c r="F3715" s="6">
        <f>D3715/E3715</f>
        <v>0.99285203716940673</v>
      </c>
      <c r="G3715" s="6">
        <f>E3715/D3715</f>
        <v>1.0071994240460762</v>
      </c>
    </row>
    <row r="3716" spans="1:7" ht="15.75" x14ac:dyDescent="0.25">
      <c r="A3716" s="3" t="s">
        <v>5319</v>
      </c>
      <c r="B3716" s="3" t="s">
        <v>2457</v>
      </c>
      <c r="C3716" s="4">
        <v>56560</v>
      </c>
      <c r="D3716" s="4">
        <v>28178</v>
      </c>
      <c r="E3716" s="4">
        <v>28382</v>
      </c>
      <c r="F3716" s="6">
        <f>D3716/E3716</f>
        <v>0.99281234585300537</v>
      </c>
      <c r="G3716" s="6">
        <f>E3716/D3716</f>
        <v>1.0072396905387182</v>
      </c>
    </row>
    <row r="3717" spans="1:7" ht="15.75" x14ac:dyDescent="0.25">
      <c r="A3717" s="3" t="s">
        <v>5306</v>
      </c>
      <c r="B3717" s="3" t="s">
        <v>2307</v>
      </c>
      <c r="C3717" s="4">
        <v>27032</v>
      </c>
      <c r="D3717" s="4">
        <v>13467</v>
      </c>
      <c r="E3717" s="4">
        <v>13565</v>
      </c>
      <c r="F3717" s="6">
        <f>D3717/E3717</f>
        <v>0.99277552524880208</v>
      </c>
      <c r="G3717" s="6">
        <f>E3717/D3717</f>
        <v>1.0072770475978317</v>
      </c>
    </row>
    <row r="3718" spans="1:7" ht="15.75" x14ac:dyDescent="0.25">
      <c r="A3718" s="3" t="s">
        <v>5306</v>
      </c>
      <c r="B3718" s="3" t="s">
        <v>2288</v>
      </c>
      <c r="C3718" s="4">
        <v>7407</v>
      </c>
      <c r="D3718" s="4">
        <v>3690</v>
      </c>
      <c r="E3718" s="4">
        <v>3717</v>
      </c>
      <c r="F3718" s="6">
        <f>D3718/E3718</f>
        <v>0.99273607748184023</v>
      </c>
      <c r="G3718" s="6">
        <f>E3718/D3718</f>
        <v>1.0073170731707317</v>
      </c>
    </row>
    <row r="3719" spans="1:7" ht="15.75" x14ac:dyDescent="0.25">
      <c r="A3719" s="3" t="s">
        <v>5314</v>
      </c>
      <c r="B3719" s="3" t="s">
        <v>4292</v>
      </c>
      <c r="C3719" s="4">
        <v>3003</v>
      </c>
      <c r="D3719" s="4">
        <v>1496</v>
      </c>
      <c r="E3719" s="4">
        <v>1507</v>
      </c>
      <c r="F3719" s="6">
        <f>D3719/E3719</f>
        <v>0.99270072992700731</v>
      </c>
      <c r="G3719" s="6">
        <f>E3719/D3719</f>
        <v>1.0073529411764706</v>
      </c>
    </row>
    <row r="3720" spans="1:7" ht="15.75" x14ac:dyDescent="0.25">
      <c r="A3720" s="3" t="s">
        <v>5316</v>
      </c>
      <c r="B3720" s="3" t="s">
        <v>1334</v>
      </c>
      <c r="C3720" s="4">
        <v>42520</v>
      </c>
      <c r="D3720" s="4">
        <v>21182</v>
      </c>
      <c r="E3720" s="4">
        <v>21338</v>
      </c>
      <c r="F3720" s="6">
        <f>D3720/E3720</f>
        <v>0.99268909925953697</v>
      </c>
      <c r="G3720" s="6">
        <f>E3720/D3720</f>
        <v>1.0073647436502691</v>
      </c>
    </row>
    <row r="3721" spans="1:7" ht="15.75" x14ac:dyDescent="0.25">
      <c r="A3721" s="3" t="s">
        <v>5317</v>
      </c>
      <c r="B3721" s="3" t="s">
        <v>1723</v>
      </c>
      <c r="C3721" s="4">
        <v>22134</v>
      </c>
      <c r="D3721" s="4">
        <v>11026</v>
      </c>
      <c r="E3721" s="4">
        <v>11108</v>
      </c>
      <c r="F3721" s="6">
        <f>D3721/E3721</f>
        <v>0.9926179330212459</v>
      </c>
      <c r="G3721" s="6">
        <f>E3721/D3721</f>
        <v>1.0074369671685108</v>
      </c>
    </row>
    <row r="3722" spans="1:7" ht="15.75" x14ac:dyDescent="0.25">
      <c r="A3722" s="3" t="s">
        <v>5305</v>
      </c>
      <c r="B3722" s="3" t="s">
        <v>2177</v>
      </c>
      <c r="C3722" s="4">
        <v>1618</v>
      </c>
      <c r="D3722" s="4">
        <v>806</v>
      </c>
      <c r="E3722" s="4">
        <v>812</v>
      </c>
      <c r="F3722" s="6">
        <f>D3722/E3722</f>
        <v>0.9926108374384236</v>
      </c>
      <c r="G3722" s="6">
        <f>E3722/D3722</f>
        <v>1.0074441687344913</v>
      </c>
    </row>
    <row r="3723" spans="1:7" ht="15.75" x14ac:dyDescent="0.25">
      <c r="A3723" s="3" t="s">
        <v>5316</v>
      </c>
      <c r="B3723" s="3" t="s">
        <v>1242</v>
      </c>
      <c r="C3723" s="4">
        <v>4041</v>
      </c>
      <c r="D3723" s="4">
        <v>2013</v>
      </c>
      <c r="E3723" s="4">
        <v>2028</v>
      </c>
      <c r="F3723" s="6">
        <f>D3723/E3723</f>
        <v>0.99260355029585801</v>
      </c>
      <c r="G3723" s="6">
        <f>E3723/D3723</f>
        <v>1.007451564828614</v>
      </c>
    </row>
    <row r="3724" spans="1:7" ht="15.75" x14ac:dyDescent="0.25">
      <c r="A3724" s="3" t="s">
        <v>5316</v>
      </c>
      <c r="B3724" s="3" t="s">
        <v>2332</v>
      </c>
      <c r="C3724" s="4">
        <v>15757</v>
      </c>
      <c r="D3724" s="4">
        <v>7849</v>
      </c>
      <c r="E3724" s="4">
        <v>7908</v>
      </c>
      <c r="F3724" s="6">
        <f>D3724/E3724</f>
        <v>0.99253920080930702</v>
      </c>
      <c r="G3724" s="6">
        <f>E3724/D3724</f>
        <v>1.0075168811313544</v>
      </c>
    </row>
    <row r="3725" spans="1:7" ht="15.75" x14ac:dyDescent="0.25">
      <c r="A3725" s="3" t="s">
        <v>5314</v>
      </c>
      <c r="B3725" s="3" t="s">
        <v>5014</v>
      </c>
      <c r="C3725" s="4">
        <v>10859</v>
      </c>
      <c r="D3725" s="4">
        <v>5409</v>
      </c>
      <c r="E3725" s="4">
        <v>5450</v>
      </c>
      <c r="F3725" s="6">
        <f>D3725/E3725</f>
        <v>0.99247706422018345</v>
      </c>
      <c r="G3725" s="6">
        <f>E3725/D3725</f>
        <v>1.0075799593270476</v>
      </c>
    </row>
    <row r="3726" spans="1:7" ht="15.75" x14ac:dyDescent="0.25">
      <c r="A3726" s="3" t="s">
        <v>5304</v>
      </c>
      <c r="B3726" s="3" t="s">
        <v>1906</v>
      </c>
      <c r="C3726" s="4">
        <v>19325</v>
      </c>
      <c r="D3726" s="4">
        <v>9626</v>
      </c>
      <c r="E3726" s="4">
        <v>9699</v>
      </c>
      <c r="F3726" s="6">
        <f>D3726/E3726</f>
        <v>0.99247345087122385</v>
      </c>
      <c r="G3726" s="6">
        <f>E3726/D3726</f>
        <v>1.0075836276750467</v>
      </c>
    </row>
    <row r="3727" spans="1:7" ht="15.75" x14ac:dyDescent="0.25">
      <c r="A3727" s="3" t="s">
        <v>5310</v>
      </c>
      <c r="B3727" s="3" t="s">
        <v>3278</v>
      </c>
      <c r="C3727" s="4">
        <v>14282</v>
      </c>
      <c r="D3727" s="4">
        <v>7114</v>
      </c>
      <c r="E3727" s="4">
        <v>7168</v>
      </c>
      <c r="F3727" s="6">
        <f>D3727/E3727</f>
        <v>0.9924665178571429</v>
      </c>
      <c r="G3727" s="6">
        <f>E3727/D3727</f>
        <v>1.007590666291819</v>
      </c>
    </row>
    <row r="3728" spans="1:7" ht="15.75" x14ac:dyDescent="0.25">
      <c r="A3728" s="3" t="s">
        <v>5310</v>
      </c>
      <c r="B3728" s="3" t="s">
        <v>3252</v>
      </c>
      <c r="C3728" s="4">
        <v>10036</v>
      </c>
      <c r="D3728" s="4">
        <v>4999</v>
      </c>
      <c r="E3728" s="4">
        <v>5037</v>
      </c>
      <c r="F3728" s="6">
        <f>D3728/E3728</f>
        <v>0.99245582688108003</v>
      </c>
      <c r="G3728" s="6">
        <f>E3728/D3728</f>
        <v>1.0076015203040609</v>
      </c>
    </row>
    <row r="3729" spans="1:7" ht="15.75" x14ac:dyDescent="0.25">
      <c r="A3729" s="3" t="s">
        <v>5317</v>
      </c>
      <c r="B3729" s="3" t="s">
        <v>5239</v>
      </c>
      <c r="C3729" s="4">
        <v>6073</v>
      </c>
      <c r="D3729" s="4">
        <v>3025</v>
      </c>
      <c r="E3729" s="4">
        <v>3048</v>
      </c>
      <c r="F3729" s="6">
        <f>D3729/E3729</f>
        <v>0.99245406824146987</v>
      </c>
      <c r="G3729" s="6">
        <f>E3729/D3729</f>
        <v>1.0076033057851239</v>
      </c>
    </row>
    <row r="3730" spans="1:7" ht="15.75" x14ac:dyDescent="0.25">
      <c r="A3730" s="3" t="s">
        <v>5315</v>
      </c>
      <c r="B3730" s="3" t="s">
        <v>938</v>
      </c>
      <c r="C3730" s="4">
        <v>19781</v>
      </c>
      <c r="D3730" s="4">
        <v>9853</v>
      </c>
      <c r="E3730" s="4">
        <v>9928</v>
      </c>
      <c r="F3730" s="6">
        <f>D3730/E3730</f>
        <v>0.99244560838033846</v>
      </c>
      <c r="G3730" s="6">
        <f>E3730/D3730</f>
        <v>1.0076118948543591</v>
      </c>
    </row>
    <row r="3731" spans="1:7" ht="15.75" x14ac:dyDescent="0.25">
      <c r="A3731" s="3" t="s">
        <v>5311</v>
      </c>
      <c r="B3731" s="3" t="s">
        <v>158</v>
      </c>
      <c r="C3731" s="4">
        <v>13435</v>
      </c>
      <c r="D3731" s="4">
        <v>6692</v>
      </c>
      <c r="E3731" s="4">
        <v>6743</v>
      </c>
      <c r="F3731" s="6">
        <f>D3731/E3731</f>
        <v>0.99243660091947206</v>
      </c>
      <c r="G3731" s="6">
        <f>E3731/D3731</f>
        <v>1.0076210400478183</v>
      </c>
    </row>
    <row r="3732" spans="1:7" ht="15.75" x14ac:dyDescent="0.25">
      <c r="A3732" s="3" t="s">
        <v>5303</v>
      </c>
      <c r="B3732" s="3" t="s">
        <v>5127</v>
      </c>
      <c r="C3732" s="4">
        <v>2626</v>
      </c>
      <c r="D3732" s="4">
        <v>1308</v>
      </c>
      <c r="E3732" s="4">
        <v>1318</v>
      </c>
      <c r="F3732" s="6">
        <f>D3732/E3732</f>
        <v>0.99241274658573597</v>
      </c>
      <c r="G3732" s="6">
        <f>E3732/D3732</f>
        <v>1.0076452599388379</v>
      </c>
    </row>
    <row r="3733" spans="1:7" ht="15.75" x14ac:dyDescent="0.25">
      <c r="A3733" s="3" t="s">
        <v>5305</v>
      </c>
      <c r="B3733" s="3" t="s">
        <v>2161</v>
      </c>
      <c r="C3733" s="4">
        <v>5752</v>
      </c>
      <c r="D3733" s="4">
        <v>2865</v>
      </c>
      <c r="E3733" s="4">
        <v>2887</v>
      </c>
      <c r="F3733" s="6">
        <f>D3733/E3733</f>
        <v>0.99237963283685482</v>
      </c>
      <c r="G3733" s="6">
        <f>E3733/D3733</f>
        <v>1.0076788830715533</v>
      </c>
    </row>
    <row r="3734" spans="1:7" ht="15.75" x14ac:dyDescent="0.25">
      <c r="A3734" s="3" t="s">
        <v>5315</v>
      </c>
      <c r="B3734" s="3" t="s">
        <v>4807</v>
      </c>
      <c r="C3734" s="4">
        <v>14582</v>
      </c>
      <c r="D3734" s="4">
        <v>7263</v>
      </c>
      <c r="E3734" s="4">
        <v>7319</v>
      </c>
      <c r="F3734" s="6">
        <f>D3734/E3734</f>
        <v>0.99234868151386801</v>
      </c>
      <c r="G3734" s="6">
        <f>E3734/D3734</f>
        <v>1.0077103125430262</v>
      </c>
    </row>
    <row r="3735" spans="1:7" ht="15.75" x14ac:dyDescent="0.25">
      <c r="A3735" s="3" t="s">
        <v>5311</v>
      </c>
      <c r="B3735" s="3" t="s">
        <v>424</v>
      </c>
      <c r="C3735" s="4">
        <v>2592</v>
      </c>
      <c r="D3735" s="4">
        <v>1291</v>
      </c>
      <c r="E3735" s="4">
        <v>1301</v>
      </c>
      <c r="F3735" s="6">
        <f>D3735/E3735</f>
        <v>0.99231360491929288</v>
      </c>
      <c r="G3735" s="6">
        <f>E3735/D3735</f>
        <v>1.007745933384973</v>
      </c>
    </row>
    <row r="3736" spans="1:7" ht="15.75" x14ac:dyDescent="0.25">
      <c r="A3736" s="3" t="s">
        <v>5317</v>
      </c>
      <c r="B3736" s="3" t="s">
        <v>5286</v>
      </c>
      <c r="C3736" s="4">
        <v>2592</v>
      </c>
      <c r="D3736" s="4">
        <v>1291</v>
      </c>
      <c r="E3736" s="4">
        <v>1301</v>
      </c>
      <c r="F3736" s="6">
        <f>D3736/E3736</f>
        <v>0.99231360491929288</v>
      </c>
      <c r="G3736" s="6">
        <f>E3736/D3736</f>
        <v>1.007745933384973</v>
      </c>
    </row>
    <row r="3737" spans="1:7" ht="15.75" x14ac:dyDescent="0.25">
      <c r="A3737" s="3" t="s">
        <v>5316</v>
      </c>
      <c r="B3737" s="3" t="s">
        <v>1222</v>
      </c>
      <c r="C3737" s="4">
        <v>58833</v>
      </c>
      <c r="D3737" s="4">
        <v>29303</v>
      </c>
      <c r="E3737" s="4">
        <v>29530</v>
      </c>
      <c r="F3737" s="6">
        <f>D3737/E3737</f>
        <v>0.9923129021334236</v>
      </c>
      <c r="G3737" s="6">
        <f>E3737/D3737</f>
        <v>1.0077466471009795</v>
      </c>
    </row>
    <row r="3738" spans="1:7" ht="15.75" x14ac:dyDescent="0.25">
      <c r="A3738" s="3" t="s">
        <v>5317</v>
      </c>
      <c r="B3738" s="3" t="s">
        <v>1762</v>
      </c>
      <c r="C3738" s="4">
        <v>14253</v>
      </c>
      <c r="D3738" s="4">
        <v>7099</v>
      </c>
      <c r="E3738" s="4">
        <v>7154</v>
      </c>
      <c r="F3738" s="6">
        <f>D3738/E3738</f>
        <v>0.99231199329046682</v>
      </c>
      <c r="G3738" s="6">
        <f>E3738/D3738</f>
        <v>1.0077475700802929</v>
      </c>
    </row>
    <row r="3739" spans="1:7" ht="15.75" x14ac:dyDescent="0.25">
      <c r="A3739" s="3" t="s">
        <v>5315</v>
      </c>
      <c r="B3739" s="3" t="s">
        <v>901</v>
      </c>
      <c r="C3739" s="4">
        <v>13906</v>
      </c>
      <c r="D3739" s="4">
        <v>6926</v>
      </c>
      <c r="E3739" s="4">
        <v>6980</v>
      </c>
      <c r="F3739" s="6">
        <f>D3739/E3739</f>
        <v>0.99226361031518628</v>
      </c>
      <c r="G3739" s="6">
        <f>E3739/D3739</f>
        <v>1.0077967080565984</v>
      </c>
    </row>
    <row r="3740" spans="1:7" ht="15.75" x14ac:dyDescent="0.25">
      <c r="A3740" s="3" t="s">
        <v>5311</v>
      </c>
      <c r="B3740" s="3" t="s">
        <v>13</v>
      </c>
      <c r="C3740" s="4">
        <v>49430</v>
      </c>
      <c r="D3740" s="4">
        <v>24619</v>
      </c>
      <c r="E3740" s="4">
        <v>24811</v>
      </c>
      <c r="F3740" s="6">
        <f>D3740/E3740</f>
        <v>0.99226149691669019</v>
      </c>
      <c r="G3740" s="6">
        <f>E3740/D3740</f>
        <v>1.007798854543239</v>
      </c>
    </row>
    <row r="3741" spans="1:7" ht="15.75" x14ac:dyDescent="0.25">
      <c r="A3741" s="3" t="s">
        <v>5304</v>
      </c>
      <c r="B3741" s="3" t="s">
        <v>1996</v>
      </c>
      <c r="C3741" s="4">
        <v>12332</v>
      </c>
      <c r="D3741" s="4">
        <v>6142</v>
      </c>
      <c r="E3741" s="4">
        <v>6190</v>
      </c>
      <c r="F3741" s="6">
        <f>D3741/E3741</f>
        <v>0.99224555735056541</v>
      </c>
      <c r="G3741" s="6">
        <f>E3741/D3741</f>
        <v>1.0078150439596223</v>
      </c>
    </row>
    <row r="3742" spans="1:7" ht="15.75" x14ac:dyDescent="0.25">
      <c r="A3742" s="3" t="s">
        <v>5309</v>
      </c>
      <c r="B3742" s="3" t="s">
        <v>3183</v>
      </c>
      <c r="C3742" s="4">
        <v>38910</v>
      </c>
      <c r="D3742" s="4">
        <v>19379</v>
      </c>
      <c r="E3742" s="4">
        <v>19531</v>
      </c>
      <c r="F3742" s="6">
        <f>D3742/E3742</f>
        <v>0.99221750038400491</v>
      </c>
      <c r="G3742" s="6">
        <f>E3742/D3742</f>
        <v>1.0078435419784302</v>
      </c>
    </row>
    <row r="3743" spans="1:7" ht="15.75" x14ac:dyDescent="0.25">
      <c r="A3743" s="3" t="s">
        <v>5311</v>
      </c>
      <c r="B3743" s="3" t="s">
        <v>3655</v>
      </c>
      <c r="C3743" s="4">
        <v>7913</v>
      </c>
      <c r="D3743" s="4">
        <v>3941</v>
      </c>
      <c r="E3743" s="4">
        <v>3972</v>
      </c>
      <c r="F3743" s="6">
        <f>D3743/E3743</f>
        <v>0.99219536757301108</v>
      </c>
      <c r="G3743" s="6">
        <f>E3743/D3743</f>
        <v>1.0078660238518142</v>
      </c>
    </row>
    <row r="3744" spans="1:7" ht="15.75" x14ac:dyDescent="0.25">
      <c r="A3744" s="3" t="s">
        <v>5311</v>
      </c>
      <c r="B3744" s="3" t="s">
        <v>166</v>
      </c>
      <c r="C3744" s="4">
        <v>6331</v>
      </c>
      <c r="D3744" s="4">
        <v>3153</v>
      </c>
      <c r="E3744" s="4">
        <v>3178</v>
      </c>
      <c r="F3744" s="6">
        <f>D3744/E3744</f>
        <v>0.99213341724354942</v>
      </c>
      <c r="G3744" s="6">
        <f>E3744/D3744</f>
        <v>1.0079289565493181</v>
      </c>
    </row>
    <row r="3745" spans="1:7" ht="15.75" x14ac:dyDescent="0.25">
      <c r="A3745" s="3" t="s">
        <v>5317</v>
      </c>
      <c r="B3745" s="3" t="s">
        <v>1485</v>
      </c>
      <c r="C3745" s="4">
        <v>5313</v>
      </c>
      <c r="D3745" s="4">
        <v>2646</v>
      </c>
      <c r="E3745" s="4">
        <v>2667</v>
      </c>
      <c r="F3745" s="6">
        <f>D3745/E3745</f>
        <v>0.99212598425196852</v>
      </c>
      <c r="G3745" s="6">
        <f>E3745/D3745</f>
        <v>1.0079365079365079</v>
      </c>
    </row>
    <row r="3746" spans="1:7" ht="15.75" x14ac:dyDescent="0.25">
      <c r="A3746" s="3" t="s">
        <v>5317</v>
      </c>
      <c r="B3746" s="3" t="s">
        <v>1815</v>
      </c>
      <c r="C3746" s="4">
        <v>3036</v>
      </c>
      <c r="D3746" s="4">
        <v>1512</v>
      </c>
      <c r="E3746" s="4">
        <v>1524</v>
      </c>
      <c r="F3746" s="6">
        <f>D3746/E3746</f>
        <v>0.99212598425196852</v>
      </c>
      <c r="G3746" s="6">
        <f>E3746/D3746</f>
        <v>1.0079365079365079</v>
      </c>
    </row>
    <row r="3747" spans="1:7" ht="15.75" x14ac:dyDescent="0.25">
      <c r="A3747" s="3" t="s">
        <v>5316</v>
      </c>
      <c r="B3747" s="3" t="s">
        <v>1276</v>
      </c>
      <c r="C3747" s="4">
        <v>60556</v>
      </c>
      <c r="D3747" s="4">
        <v>30158</v>
      </c>
      <c r="E3747" s="4">
        <v>30398</v>
      </c>
      <c r="F3747" s="6">
        <f>D3747/E3747</f>
        <v>0.99210474373314039</v>
      </c>
      <c r="G3747" s="6">
        <f>E3747/D3747</f>
        <v>1.0079580874063268</v>
      </c>
    </row>
    <row r="3748" spans="1:7" ht="15.75" x14ac:dyDescent="0.25">
      <c r="A3748" s="3" t="s">
        <v>5310</v>
      </c>
      <c r="B3748" s="3" t="s">
        <v>3426</v>
      </c>
      <c r="C3748" s="4">
        <v>9560</v>
      </c>
      <c r="D3748" s="4">
        <v>4761</v>
      </c>
      <c r="E3748" s="4">
        <v>4799</v>
      </c>
      <c r="F3748" s="6">
        <f>D3748/E3748</f>
        <v>0.99208168368410088</v>
      </c>
      <c r="G3748" s="6">
        <f>E3748/D3748</f>
        <v>1.0079815164881327</v>
      </c>
    </row>
    <row r="3749" spans="1:7" ht="15.75" x14ac:dyDescent="0.25">
      <c r="A3749" s="3" t="s">
        <v>5317</v>
      </c>
      <c r="B3749" s="3" t="s">
        <v>1819</v>
      </c>
      <c r="C3749" s="4">
        <v>4221</v>
      </c>
      <c r="D3749" s="4">
        <v>2102</v>
      </c>
      <c r="E3749" s="4">
        <v>2119</v>
      </c>
      <c r="F3749" s="6">
        <f>D3749/E3749</f>
        <v>0.99197734780556868</v>
      </c>
      <c r="G3749" s="6">
        <f>E3749/D3749</f>
        <v>1.0080875356803045</v>
      </c>
    </row>
    <row r="3750" spans="1:7" ht="15.75" x14ac:dyDescent="0.25">
      <c r="A3750" s="3" t="s">
        <v>5303</v>
      </c>
      <c r="B3750" s="3" t="s">
        <v>5107</v>
      </c>
      <c r="C3750" s="4">
        <v>4456</v>
      </c>
      <c r="D3750" s="4">
        <v>2219</v>
      </c>
      <c r="E3750" s="4">
        <v>2237</v>
      </c>
      <c r="F3750" s="6">
        <f>D3750/E3750</f>
        <v>0.991953509164059</v>
      </c>
      <c r="G3750" s="6">
        <f>E3750/D3750</f>
        <v>1.0081117620549798</v>
      </c>
    </row>
    <row r="3751" spans="1:7" ht="15.75" x14ac:dyDescent="0.25">
      <c r="A3751" s="3" t="s">
        <v>5309</v>
      </c>
      <c r="B3751" s="3" t="s">
        <v>3169</v>
      </c>
      <c r="C3751" s="4">
        <v>24686</v>
      </c>
      <c r="D3751" s="4">
        <v>12293</v>
      </c>
      <c r="E3751" s="4">
        <v>12393</v>
      </c>
      <c r="F3751" s="6">
        <f>D3751/E3751</f>
        <v>0.99193092875010092</v>
      </c>
      <c r="G3751" s="6">
        <f>E3751/D3751</f>
        <v>1.0081347108110306</v>
      </c>
    </row>
    <row r="3752" spans="1:7" ht="15.75" x14ac:dyDescent="0.25">
      <c r="A3752" s="3" t="s">
        <v>5315</v>
      </c>
      <c r="B3752" s="3" t="s">
        <v>903</v>
      </c>
      <c r="C3752" s="4">
        <v>1970</v>
      </c>
      <c r="D3752" s="4">
        <v>981</v>
      </c>
      <c r="E3752" s="4">
        <v>989</v>
      </c>
      <c r="F3752" s="6">
        <f>D3752/E3752</f>
        <v>0.99191102123356922</v>
      </c>
      <c r="G3752" s="6">
        <f>E3752/D3752</f>
        <v>1.0081549439347604</v>
      </c>
    </row>
    <row r="3753" spans="1:7" ht="15.75" x14ac:dyDescent="0.25">
      <c r="A3753" s="3" t="s">
        <v>5306</v>
      </c>
      <c r="B3753" s="3" t="s">
        <v>2270</v>
      </c>
      <c r="C3753" s="4">
        <v>6643</v>
      </c>
      <c r="D3753" s="4">
        <v>3308</v>
      </c>
      <c r="E3753" s="4">
        <v>3335</v>
      </c>
      <c r="F3753" s="6">
        <f>D3753/E3753</f>
        <v>0.99190404797601195</v>
      </c>
      <c r="G3753" s="6">
        <f>E3753/D3753</f>
        <v>1.0081620314389359</v>
      </c>
    </row>
    <row r="3754" spans="1:7" ht="15.75" x14ac:dyDescent="0.25">
      <c r="A3754" s="3" t="s">
        <v>5316</v>
      </c>
      <c r="B3754" s="3" t="s">
        <v>1283</v>
      </c>
      <c r="C3754" s="4">
        <v>7372</v>
      </c>
      <c r="D3754" s="4">
        <v>3671</v>
      </c>
      <c r="E3754" s="4">
        <v>3701</v>
      </c>
      <c r="F3754" s="6">
        <f>D3754/E3754</f>
        <v>0.99189408268035661</v>
      </c>
      <c r="G3754" s="6">
        <f>E3754/D3754</f>
        <v>1.0081721601743394</v>
      </c>
    </row>
    <row r="3755" spans="1:7" ht="15.75" x14ac:dyDescent="0.25">
      <c r="A3755" s="3" t="s">
        <v>5310</v>
      </c>
      <c r="B3755" s="3" t="s">
        <v>3350</v>
      </c>
      <c r="C3755" s="4">
        <v>32802</v>
      </c>
      <c r="D3755" s="4">
        <v>16334</v>
      </c>
      <c r="E3755" s="4">
        <v>16468</v>
      </c>
      <c r="F3755" s="6">
        <f>D3755/E3755</f>
        <v>0.99186300704396402</v>
      </c>
      <c r="G3755" s="6">
        <f>E3755/D3755</f>
        <v>1.0082037467858456</v>
      </c>
    </row>
    <row r="3756" spans="1:7" ht="15.75" x14ac:dyDescent="0.25">
      <c r="A3756" s="3" t="s">
        <v>5317</v>
      </c>
      <c r="B3756" s="3" t="s">
        <v>5244</v>
      </c>
      <c r="C3756" s="4">
        <v>18783</v>
      </c>
      <c r="D3756" s="4">
        <v>9353</v>
      </c>
      <c r="E3756" s="4">
        <v>9430</v>
      </c>
      <c r="F3756" s="6">
        <f>D3756/E3756</f>
        <v>0.99183457051961821</v>
      </c>
      <c r="G3756" s="6">
        <f>E3756/D3756</f>
        <v>1.0082326526248262</v>
      </c>
    </row>
    <row r="3757" spans="1:7" ht="15.75" x14ac:dyDescent="0.25">
      <c r="A3757" s="3" t="s">
        <v>5317</v>
      </c>
      <c r="B3757" s="3" t="s">
        <v>1635</v>
      </c>
      <c r="C3757" s="4">
        <v>10969</v>
      </c>
      <c r="D3757" s="4">
        <v>5462</v>
      </c>
      <c r="E3757" s="4">
        <v>5507</v>
      </c>
      <c r="F3757" s="6">
        <f>D3757/E3757</f>
        <v>0.99182858180497546</v>
      </c>
      <c r="G3757" s="6">
        <f>E3757/D3757</f>
        <v>1.0082387403881363</v>
      </c>
    </row>
    <row r="3758" spans="1:7" ht="15.75" x14ac:dyDescent="0.25">
      <c r="A3758" s="3" t="s">
        <v>5314</v>
      </c>
      <c r="B3758" s="3" t="s">
        <v>660</v>
      </c>
      <c r="C3758" s="4">
        <v>2187</v>
      </c>
      <c r="D3758" s="4">
        <v>1089</v>
      </c>
      <c r="E3758" s="4">
        <v>1098</v>
      </c>
      <c r="F3758" s="6">
        <f>D3758/E3758</f>
        <v>0.99180327868852458</v>
      </c>
      <c r="G3758" s="6">
        <f>E3758/D3758</f>
        <v>1.0082644628099173</v>
      </c>
    </row>
    <row r="3759" spans="1:7" ht="15.75" x14ac:dyDescent="0.25">
      <c r="A3759" s="3" t="s">
        <v>5317</v>
      </c>
      <c r="B3759" s="3" t="s">
        <v>1451</v>
      </c>
      <c r="C3759" s="4">
        <v>13289</v>
      </c>
      <c r="D3759" s="4">
        <v>6617</v>
      </c>
      <c r="E3759" s="4">
        <v>6672</v>
      </c>
      <c r="F3759" s="6">
        <f>D3759/E3759</f>
        <v>0.99175659472422062</v>
      </c>
      <c r="G3759" s="6">
        <f>E3759/D3759</f>
        <v>1.0083119238325524</v>
      </c>
    </row>
    <row r="3760" spans="1:7" ht="15.75" x14ac:dyDescent="0.25">
      <c r="A3760" s="3" t="s">
        <v>5307</v>
      </c>
      <c r="B3760" s="3" t="s">
        <v>3037</v>
      </c>
      <c r="C3760" s="4">
        <v>32617</v>
      </c>
      <c r="D3760" s="4">
        <v>16241</v>
      </c>
      <c r="E3760" s="4">
        <v>16376</v>
      </c>
      <c r="F3760" s="6">
        <f>D3760/E3760</f>
        <v>0.99175622862725943</v>
      </c>
      <c r="G3760" s="6">
        <f>E3760/D3760</f>
        <v>1.0083122960408841</v>
      </c>
    </row>
    <row r="3761" spans="1:7" ht="15.75" x14ac:dyDescent="0.25">
      <c r="A3761" s="3" t="s">
        <v>5295</v>
      </c>
      <c r="B3761" s="3" t="s">
        <v>4365</v>
      </c>
      <c r="C3761" s="4">
        <v>78574</v>
      </c>
      <c r="D3761" s="4">
        <v>39124</v>
      </c>
      <c r="E3761" s="4">
        <v>39450</v>
      </c>
      <c r="F3761" s="6">
        <f>D3761/E3761</f>
        <v>0.99173637515842838</v>
      </c>
      <c r="G3761" s="6">
        <f>E3761/D3761</f>
        <v>1.0083324813413761</v>
      </c>
    </row>
    <row r="3762" spans="1:7" ht="15.75" x14ac:dyDescent="0.25">
      <c r="A3762" s="3" t="s">
        <v>5310</v>
      </c>
      <c r="B3762" s="3" t="s">
        <v>3346</v>
      </c>
      <c r="C3762" s="4">
        <v>7947</v>
      </c>
      <c r="D3762" s="4">
        <v>3957</v>
      </c>
      <c r="E3762" s="4">
        <v>3990</v>
      </c>
      <c r="F3762" s="6">
        <f>D3762/E3762</f>
        <v>0.99172932330827068</v>
      </c>
      <c r="G3762" s="6">
        <f>E3762/D3762</f>
        <v>1.0083396512509477</v>
      </c>
    </row>
    <row r="3763" spans="1:7" ht="15.75" x14ac:dyDescent="0.25">
      <c r="A3763" s="3" t="s">
        <v>5303</v>
      </c>
      <c r="B3763" s="3" t="s">
        <v>5046</v>
      </c>
      <c r="C3763" s="4">
        <v>7433</v>
      </c>
      <c r="D3763" s="4">
        <v>3701</v>
      </c>
      <c r="E3763" s="4">
        <v>3732</v>
      </c>
      <c r="F3763" s="6">
        <f>D3763/E3763</f>
        <v>0.99169346195069663</v>
      </c>
      <c r="G3763" s="6">
        <f>E3763/D3763</f>
        <v>1.0083761145636314</v>
      </c>
    </row>
    <row r="3764" spans="1:7" ht="15.75" x14ac:dyDescent="0.25">
      <c r="A3764" s="3" t="s">
        <v>5311</v>
      </c>
      <c r="B3764" s="3" t="s">
        <v>3889</v>
      </c>
      <c r="C3764" s="4">
        <v>20835</v>
      </c>
      <c r="D3764" s="4">
        <v>10374</v>
      </c>
      <c r="E3764" s="4">
        <v>10461</v>
      </c>
      <c r="F3764" s="6">
        <f>D3764/E3764</f>
        <v>0.9916833954688844</v>
      </c>
      <c r="G3764" s="6">
        <f>E3764/D3764</f>
        <v>1.0083863504916137</v>
      </c>
    </row>
    <row r="3765" spans="1:7" ht="15.75" x14ac:dyDescent="0.25">
      <c r="A3765" s="3" t="s">
        <v>5316</v>
      </c>
      <c r="B3765" s="3" t="s">
        <v>1229</v>
      </c>
      <c r="C3765" s="4">
        <v>4752</v>
      </c>
      <c r="D3765" s="4">
        <v>2366</v>
      </c>
      <c r="E3765" s="4">
        <v>2386</v>
      </c>
      <c r="F3765" s="6">
        <f>D3765/E3765</f>
        <v>0.99161777032690701</v>
      </c>
      <c r="G3765" s="6">
        <f>E3765/D3765</f>
        <v>1.0084530853761624</v>
      </c>
    </row>
    <row r="3766" spans="1:7" ht="15.75" x14ac:dyDescent="0.25">
      <c r="A3766" s="3" t="s">
        <v>5315</v>
      </c>
      <c r="B3766" s="3" t="s">
        <v>2954</v>
      </c>
      <c r="C3766" s="4">
        <v>5931</v>
      </c>
      <c r="D3766" s="4">
        <v>2953</v>
      </c>
      <c r="E3766" s="4">
        <v>2978</v>
      </c>
      <c r="F3766" s="6">
        <f>D3766/E3766</f>
        <v>0.99160510409670921</v>
      </c>
      <c r="G3766" s="6">
        <f>E3766/D3766</f>
        <v>1.0084659668134102</v>
      </c>
    </row>
    <row r="3767" spans="1:7" ht="15.75" x14ac:dyDescent="0.25">
      <c r="A3767" s="3" t="s">
        <v>5315</v>
      </c>
      <c r="B3767" s="3" t="s">
        <v>1007</v>
      </c>
      <c r="C3767" s="4">
        <v>32638</v>
      </c>
      <c r="D3767" s="4">
        <v>16250</v>
      </c>
      <c r="E3767" s="4">
        <v>16388</v>
      </c>
      <c r="F3767" s="6">
        <f>D3767/E3767</f>
        <v>0.99157920429582624</v>
      </c>
      <c r="G3767" s="6">
        <f>E3767/D3767</f>
        <v>1.0084923076923078</v>
      </c>
    </row>
    <row r="3768" spans="1:7" ht="15.75" x14ac:dyDescent="0.25">
      <c r="A3768" s="3" t="s">
        <v>5320</v>
      </c>
      <c r="B3768" s="3" t="s">
        <v>2714</v>
      </c>
      <c r="C3768" s="4">
        <v>2356</v>
      </c>
      <c r="D3768" s="4">
        <v>1173</v>
      </c>
      <c r="E3768" s="4">
        <v>1183</v>
      </c>
      <c r="F3768" s="6">
        <f>D3768/E3768</f>
        <v>0.99154691462383771</v>
      </c>
      <c r="G3768" s="6">
        <f>E3768/D3768</f>
        <v>1.0085251491901108</v>
      </c>
    </row>
    <row r="3769" spans="1:7" ht="15.75" x14ac:dyDescent="0.25">
      <c r="A3769" s="3" t="s">
        <v>5320</v>
      </c>
      <c r="B3769" s="3" t="s">
        <v>2754</v>
      </c>
      <c r="C3769" s="4">
        <v>10523</v>
      </c>
      <c r="D3769" s="4">
        <v>5239</v>
      </c>
      <c r="E3769" s="4">
        <v>5284</v>
      </c>
      <c r="F3769" s="6">
        <f>D3769/E3769</f>
        <v>0.99148372445117339</v>
      </c>
      <c r="G3769" s="6">
        <f>E3769/D3769</f>
        <v>1.0085894254628747</v>
      </c>
    </row>
    <row r="3770" spans="1:7" ht="15.75" x14ac:dyDescent="0.25">
      <c r="A3770" s="3" t="s">
        <v>5315</v>
      </c>
      <c r="B3770" s="3" t="s">
        <v>1044</v>
      </c>
      <c r="C3770" s="4">
        <v>31274</v>
      </c>
      <c r="D3770" s="4">
        <v>15570</v>
      </c>
      <c r="E3770" s="4">
        <v>15704</v>
      </c>
      <c r="F3770" s="6">
        <f>D3770/E3770</f>
        <v>0.9914671421293938</v>
      </c>
      <c r="G3770" s="6">
        <f>E3770/D3770</f>
        <v>1.008606294155427</v>
      </c>
    </row>
    <row r="3771" spans="1:7" ht="15.75" x14ac:dyDescent="0.25">
      <c r="A3771" s="3" t="s">
        <v>5310</v>
      </c>
      <c r="B3771" s="3" t="s">
        <v>3358</v>
      </c>
      <c r="C3771" s="4">
        <v>30336</v>
      </c>
      <c r="D3771" s="4">
        <v>15103</v>
      </c>
      <c r="E3771" s="4">
        <v>15233</v>
      </c>
      <c r="F3771" s="6">
        <f>D3771/E3771</f>
        <v>0.99146589640911176</v>
      </c>
      <c r="G3771" s="6">
        <f>E3771/D3771</f>
        <v>1.0086075614116401</v>
      </c>
    </row>
    <row r="3772" spans="1:7" ht="15.75" x14ac:dyDescent="0.25">
      <c r="A3772" s="3" t="s">
        <v>5300</v>
      </c>
      <c r="B3772" s="3" t="s">
        <v>3535</v>
      </c>
      <c r="C3772" s="4">
        <v>101262</v>
      </c>
      <c r="D3772" s="4">
        <v>50414</v>
      </c>
      <c r="E3772" s="4">
        <v>50848</v>
      </c>
      <c r="F3772" s="6">
        <f>D3772/E3772</f>
        <v>0.99146475770925113</v>
      </c>
      <c r="G3772" s="6">
        <f>E3772/D3772</f>
        <v>1.0086087198000555</v>
      </c>
    </row>
    <row r="3773" spans="1:7" ht="15.75" x14ac:dyDescent="0.25">
      <c r="A3773" s="3" t="s">
        <v>5305</v>
      </c>
      <c r="B3773" s="3" t="s">
        <v>2076</v>
      </c>
      <c r="C3773" s="4">
        <v>13506</v>
      </c>
      <c r="D3773" s="4">
        <v>6724</v>
      </c>
      <c r="E3773" s="4">
        <v>6782</v>
      </c>
      <c r="F3773" s="6">
        <f>D3773/E3773</f>
        <v>0.99144795045709233</v>
      </c>
      <c r="G3773" s="6">
        <f>E3773/D3773</f>
        <v>1.0086258179654968</v>
      </c>
    </row>
    <row r="3774" spans="1:7" ht="15.75" x14ac:dyDescent="0.25">
      <c r="A3774" s="3" t="s">
        <v>5315</v>
      </c>
      <c r="B3774" s="3" t="s">
        <v>1093</v>
      </c>
      <c r="C3774" s="4">
        <v>5817</v>
      </c>
      <c r="D3774" s="4">
        <v>2896</v>
      </c>
      <c r="E3774" s="4">
        <v>2921</v>
      </c>
      <c r="F3774" s="6">
        <f>D3774/E3774</f>
        <v>0.99144128723040059</v>
      </c>
      <c r="G3774" s="6">
        <f>E3774/D3774</f>
        <v>1.0086325966850829</v>
      </c>
    </row>
    <row r="3775" spans="1:7" ht="15.75" x14ac:dyDescent="0.25">
      <c r="A3775" s="3" t="s">
        <v>5301</v>
      </c>
      <c r="B3775" s="3" t="s">
        <v>4739</v>
      </c>
      <c r="C3775" s="4">
        <v>44417</v>
      </c>
      <c r="D3775" s="4">
        <v>22113</v>
      </c>
      <c r="E3775" s="4">
        <v>22304</v>
      </c>
      <c r="F3775" s="6">
        <f>D3775/E3775</f>
        <v>0.9914365136298422</v>
      </c>
      <c r="G3775" s="6">
        <f>E3775/D3775</f>
        <v>1.0086374530818976</v>
      </c>
    </row>
    <row r="3776" spans="1:7" ht="15.75" x14ac:dyDescent="0.25">
      <c r="A3776" s="3" t="s">
        <v>5316</v>
      </c>
      <c r="B3776" s="3" t="s">
        <v>1330</v>
      </c>
      <c r="C3776" s="4">
        <v>74801</v>
      </c>
      <c r="D3776" s="4">
        <v>37239</v>
      </c>
      <c r="E3776" s="4">
        <v>37562</v>
      </c>
      <c r="F3776" s="6">
        <f>D3776/E3776</f>
        <v>0.99140088387199832</v>
      </c>
      <c r="G3776" s="6">
        <f>E3776/D3776</f>
        <v>1.0086737023013508</v>
      </c>
    </row>
    <row r="3777" spans="1:7" ht="15.75" x14ac:dyDescent="0.25">
      <c r="A3777" s="3" t="s">
        <v>5317</v>
      </c>
      <c r="B3777" s="3" t="s">
        <v>1454</v>
      </c>
      <c r="C3777" s="4">
        <v>3471</v>
      </c>
      <c r="D3777" s="4">
        <v>1728</v>
      </c>
      <c r="E3777" s="4">
        <v>1743</v>
      </c>
      <c r="F3777" s="6">
        <f>D3777/E3777</f>
        <v>0.99139414802065406</v>
      </c>
      <c r="G3777" s="6">
        <f>E3777/D3777</f>
        <v>1.0086805555555556</v>
      </c>
    </row>
    <row r="3778" spans="1:7" ht="15.75" x14ac:dyDescent="0.25">
      <c r="A3778" s="3" t="s">
        <v>5311</v>
      </c>
      <c r="B3778" s="3" t="s">
        <v>3395</v>
      </c>
      <c r="C3778" s="4">
        <v>10837</v>
      </c>
      <c r="D3778" s="4">
        <v>5395</v>
      </c>
      <c r="E3778" s="4">
        <v>5442</v>
      </c>
      <c r="F3778" s="6">
        <f>D3778/E3778</f>
        <v>0.99136346931275265</v>
      </c>
      <c r="G3778" s="6">
        <f>E3778/D3778</f>
        <v>1.0087117701575532</v>
      </c>
    </row>
    <row r="3779" spans="1:7" ht="15.75" x14ac:dyDescent="0.25">
      <c r="A3779" s="3" t="s">
        <v>5317</v>
      </c>
      <c r="B3779" s="3" t="s">
        <v>1713</v>
      </c>
      <c r="C3779" s="4">
        <v>39685</v>
      </c>
      <c r="D3779" s="4">
        <v>19756</v>
      </c>
      <c r="E3779" s="4">
        <v>19929</v>
      </c>
      <c r="F3779" s="6">
        <f>D3779/E3779</f>
        <v>0.991319183100005</v>
      </c>
      <c r="G3779" s="6">
        <f>E3779/D3779</f>
        <v>1.0087568333670784</v>
      </c>
    </row>
    <row r="3780" spans="1:7" ht="15.75" x14ac:dyDescent="0.25">
      <c r="A3780" s="3" t="s">
        <v>5306</v>
      </c>
      <c r="B3780" s="3" t="s">
        <v>2237</v>
      </c>
      <c r="C3780" s="4">
        <v>16257</v>
      </c>
      <c r="D3780" s="4">
        <v>8093</v>
      </c>
      <c r="E3780" s="4">
        <v>8164</v>
      </c>
      <c r="F3780" s="6">
        <f>D3780/E3780</f>
        <v>0.99130328270455659</v>
      </c>
      <c r="G3780" s="6">
        <f>E3780/D3780</f>
        <v>1.0087730137155566</v>
      </c>
    </row>
    <row r="3781" spans="1:7" ht="15.75" x14ac:dyDescent="0.25">
      <c r="A3781" s="3" t="s">
        <v>5306</v>
      </c>
      <c r="B3781" s="3" t="s">
        <v>2361</v>
      </c>
      <c r="C3781" s="4">
        <v>3204</v>
      </c>
      <c r="D3781" s="4">
        <v>1595</v>
      </c>
      <c r="E3781" s="4">
        <v>1609</v>
      </c>
      <c r="F3781" s="6">
        <f>D3781/E3781</f>
        <v>0.99129894344313241</v>
      </c>
      <c r="G3781" s="6">
        <f>E3781/D3781</f>
        <v>1.0087774294670846</v>
      </c>
    </row>
    <row r="3782" spans="1:7" ht="15.75" x14ac:dyDescent="0.25">
      <c r="A3782" s="3" t="s">
        <v>5304</v>
      </c>
      <c r="B3782" s="3" t="s">
        <v>1919</v>
      </c>
      <c r="C3782" s="4">
        <v>7316</v>
      </c>
      <c r="D3782" s="4">
        <v>3642</v>
      </c>
      <c r="E3782" s="4">
        <v>3674</v>
      </c>
      <c r="F3782" s="6">
        <f>D3782/E3782</f>
        <v>0.99129014697876972</v>
      </c>
      <c r="G3782" s="6">
        <f>E3782/D3782</f>
        <v>1.0087863811092805</v>
      </c>
    </row>
    <row r="3783" spans="1:7" ht="15.75" x14ac:dyDescent="0.25">
      <c r="A3783" s="3" t="s">
        <v>5306</v>
      </c>
      <c r="B3783" s="3" t="s">
        <v>2289</v>
      </c>
      <c r="C3783" s="4">
        <v>4321</v>
      </c>
      <c r="D3783" s="4">
        <v>2151</v>
      </c>
      <c r="E3783" s="4">
        <v>2170</v>
      </c>
      <c r="F3783" s="6">
        <f>D3783/E3783</f>
        <v>0.99124423963133645</v>
      </c>
      <c r="G3783" s="6">
        <f>E3783/D3783</f>
        <v>1.00883310088331</v>
      </c>
    </row>
    <row r="3784" spans="1:7" ht="15.75" x14ac:dyDescent="0.25">
      <c r="A3784" s="3" t="s">
        <v>5303</v>
      </c>
      <c r="B3784" s="3" t="s">
        <v>5181</v>
      </c>
      <c r="C3784" s="4">
        <v>6591</v>
      </c>
      <c r="D3784" s="4">
        <v>3281</v>
      </c>
      <c r="E3784" s="4">
        <v>3310</v>
      </c>
      <c r="F3784" s="6">
        <f>D3784/E3784</f>
        <v>0.99123867069486404</v>
      </c>
      <c r="G3784" s="6">
        <f>E3784/D3784</f>
        <v>1.0088387686680891</v>
      </c>
    </row>
    <row r="3785" spans="1:7" ht="15.75" x14ac:dyDescent="0.25">
      <c r="A3785" s="3" t="s">
        <v>5306</v>
      </c>
      <c r="B3785" s="3" t="s">
        <v>2188</v>
      </c>
      <c r="C3785" s="4">
        <v>17224</v>
      </c>
      <c r="D3785" s="4">
        <v>8574</v>
      </c>
      <c r="E3785" s="4">
        <v>8650</v>
      </c>
      <c r="F3785" s="6">
        <f>D3785/E3785</f>
        <v>0.99121387283236995</v>
      </c>
      <c r="G3785" s="6">
        <f>E3785/D3785</f>
        <v>1.0088640074644273</v>
      </c>
    </row>
    <row r="3786" spans="1:7" ht="15.75" x14ac:dyDescent="0.25">
      <c r="A3786" s="3" t="s">
        <v>5299</v>
      </c>
      <c r="B3786" s="3" t="s">
        <v>4573</v>
      </c>
      <c r="C3786" s="4">
        <v>108246</v>
      </c>
      <c r="D3786" s="4">
        <v>53884</v>
      </c>
      <c r="E3786" s="4">
        <v>54362</v>
      </c>
      <c r="F3786" s="6">
        <f>D3786/E3786</f>
        <v>0.99120709319009603</v>
      </c>
      <c r="G3786" s="6">
        <f>E3786/D3786</f>
        <v>1.0088709078761784</v>
      </c>
    </row>
    <row r="3787" spans="1:7" ht="15.75" x14ac:dyDescent="0.25">
      <c r="A3787" s="3" t="s">
        <v>5304</v>
      </c>
      <c r="B3787" s="3" t="s">
        <v>1977</v>
      </c>
      <c r="C3787" s="4">
        <v>12001</v>
      </c>
      <c r="D3787" s="4">
        <v>5974</v>
      </c>
      <c r="E3787" s="4">
        <v>6027</v>
      </c>
      <c r="F3787" s="6">
        <f>D3787/E3787</f>
        <v>0.99120623859299817</v>
      </c>
      <c r="G3787" s="6">
        <f>E3787/D3787</f>
        <v>1.0088717777033813</v>
      </c>
    </row>
    <row r="3788" spans="1:7" ht="15.75" x14ac:dyDescent="0.25">
      <c r="A3788" s="3" t="s">
        <v>5305</v>
      </c>
      <c r="B3788" s="3" t="s">
        <v>2078</v>
      </c>
      <c r="C3788" s="4">
        <v>32227</v>
      </c>
      <c r="D3788" s="4">
        <v>16042</v>
      </c>
      <c r="E3788" s="4">
        <v>16185</v>
      </c>
      <c r="F3788" s="6">
        <f>D3788/E3788</f>
        <v>0.99116465863453818</v>
      </c>
      <c r="G3788" s="6">
        <f>E3788/D3788</f>
        <v>1.0089141004862237</v>
      </c>
    </row>
    <row r="3789" spans="1:7" ht="15.75" x14ac:dyDescent="0.25">
      <c r="A3789" s="3" t="s">
        <v>5316</v>
      </c>
      <c r="B3789" s="3" t="s">
        <v>1197</v>
      </c>
      <c r="C3789" s="4">
        <v>3604</v>
      </c>
      <c r="D3789" s="4">
        <v>1794</v>
      </c>
      <c r="E3789" s="4">
        <v>1810</v>
      </c>
      <c r="F3789" s="6">
        <f>D3789/E3789</f>
        <v>0.99116022099447509</v>
      </c>
      <c r="G3789" s="6">
        <f>E3789/D3789</f>
        <v>1.0089186176142697</v>
      </c>
    </row>
    <row r="3790" spans="1:7" ht="15.75" x14ac:dyDescent="0.25">
      <c r="A3790" s="3" t="s">
        <v>5320</v>
      </c>
      <c r="B3790" s="3" t="s">
        <v>2730</v>
      </c>
      <c r="C3790" s="4">
        <v>4034</v>
      </c>
      <c r="D3790" s="4">
        <v>2008</v>
      </c>
      <c r="E3790" s="4">
        <v>2026</v>
      </c>
      <c r="F3790" s="6">
        <f>D3790/E3790</f>
        <v>0.99111549851924974</v>
      </c>
      <c r="G3790" s="6">
        <f>E3790/D3790</f>
        <v>1.0089641434262948</v>
      </c>
    </row>
    <row r="3791" spans="1:7" ht="15.75" x14ac:dyDescent="0.25">
      <c r="A3791" s="3" t="s">
        <v>5312</v>
      </c>
      <c r="B3791" s="3" t="s">
        <v>3971</v>
      </c>
      <c r="C3791" s="4">
        <v>28449</v>
      </c>
      <c r="D3791" s="4">
        <v>14161</v>
      </c>
      <c r="E3791" s="4">
        <v>14288</v>
      </c>
      <c r="F3791" s="6">
        <f>D3791/E3791</f>
        <v>0.99111142217245241</v>
      </c>
      <c r="G3791" s="6">
        <f>E3791/D3791</f>
        <v>1.0089682931996329</v>
      </c>
    </row>
    <row r="3792" spans="1:7" ht="15.75" x14ac:dyDescent="0.25">
      <c r="A3792" s="3" t="s">
        <v>5314</v>
      </c>
      <c r="B3792" s="3" t="s">
        <v>515</v>
      </c>
      <c r="C3792" s="4">
        <v>12038</v>
      </c>
      <c r="D3792" s="4">
        <v>5992</v>
      </c>
      <c r="E3792" s="4">
        <v>6046</v>
      </c>
      <c r="F3792" s="6">
        <f>D3792/E3792</f>
        <v>0.99106847502480977</v>
      </c>
      <c r="G3792" s="6">
        <f>E3792/D3792</f>
        <v>1.0090120160213618</v>
      </c>
    </row>
    <row r="3793" spans="1:7" ht="15.75" x14ac:dyDescent="0.25">
      <c r="A3793" s="3" t="s">
        <v>5311</v>
      </c>
      <c r="B3793" s="3" t="s">
        <v>150</v>
      </c>
      <c r="C3793" s="4">
        <v>4012</v>
      </c>
      <c r="D3793" s="4">
        <v>1997</v>
      </c>
      <c r="E3793" s="4">
        <v>2015</v>
      </c>
      <c r="F3793" s="6">
        <f>D3793/E3793</f>
        <v>0.99106699751861038</v>
      </c>
      <c r="G3793" s="6">
        <f>E3793/D3793</f>
        <v>1.0090135202804207</v>
      </c>
    </row>
    <row r="3794" spans="1:7" ht="15.75" x14ac:dyDescent="0.25">
      <c r="A3794" s="3" t="s">
        <v>5311</v>
      </c>
      <c r="B3794" s="3" t="s">
        <v>49</v>
      </c>
      <c r="C3794" s="4">
        <v>10692</v>
      </c>
      <c r="D3794" s="4">
        <v>5322</v>
      </c>
      <c r="E3794" s="4">
        <v>5370</v>
      </c>
      <c r="F3794" s="6">
        <f>D3794/E3794</f>
        <v>0.99106145251396649</v>
      </c>
      <c r="G3794" s="6">
        <f>E3794/D3794</f>
        <v>1.0090191657271703</v>
      </c>
    </row>
    <row r="3795" spans="1:7" ht="15.75" x14ac:dyDescent="0.25">
      <c r="A3795" s="3" t="s">
        <v>5304</v>
      </c>
      <c r="B3795" s="3" t="s">
        <v>1949</v>
      </c>
      <c r="C3795" s="4">
        <v>42690</v>
      </c>
      <c r="D3795" s="4">
        <v>21249</v>
      </c>
      <c r="E3795" s="4">
        <v>21441</v>
      </c>
      <c r="F3795" s="6">
        <f>D3795/E3795</f>
        <v>0.99104519378760314</v>
      </c>
      <c r="G3795" s="6">
        <f>E3795/D3795</f>
        <v>1.0090357193279684</v>
      </c>
    </row>
    <row r="3796" spans="1:7" ht="15.75" x14ac:dyDescent="0.25">
      <c r="A3796" s="3" t="s">
        <v>5310</v>
      </c>
      <c r="B3796" s="3" t="s">
        <v>3594</v>
      </c>
      <c r="C3796" s="4">
        <v>9109</v>
      </c>
      <c r="D3796" s="4">
        <v>4534</v>
      </c>
      <c r="E3796" s="4">
        <v>4575</v>
      </c>
      <c r="F3796" s="6">
        <f>D3796/E3796</f>
        <v>0.99103825136612023</v>
      </c>
      <c r="G3796" s="6">
        <f>E3796/D3796</f>
        <v>1.0090427878253199</v>
      </c>
    </row>
    <row r="3797" spans="1:7" ht="15.75" x14ac:dyDescent="0.25">
      <c r="A3797" s="3" t="s">
        <v>5315</v>
      </c>
      <c r="B3797" s="3" t="s">
        <v>4810</v>
      </c>
      <c r="C3797" s="4">
        <v>32095</v>
      </c>
      <c r="D3797" s="4">
        <v>15975</v>
      </c>
      <c r="E3797" s="4">
        <v>16120</v>
      </c>
      <c r="F3797" s="6">
        <f>D3797/E3797</f>
        <v>0.99100496277915628</v>
      </c>
      <c r="G3797" s="6">
        <f>E3797/D3797</f>
        <v>1.009076682316119</v>
      </c>
    </row>
    <row r="3798" spans="1:7" ht="15.75" x14ac:dyDescent="0.25">
      <c r="A3798" s="3" t="s">
        <v>5315</v>
      </c>
      <c r="B3798" s="3" t="s">
        <v>868</v>
      </c>
      <c r="C3798" s="4">
        <v>67084</v>
      </c>
      <c r="D3798" s="4">
        <v>33390</v>
      </c>
      <c r="E3798" s="4">
        <v>33694</v>
      </c>
      <c r="F3798" s="6">
        <f>D3798/E3798</f>
        <v>0.99097762212856888</v>
      </c>
      <c r="G3798" s="6">
        <f>E3798/D3798</f>
        <v>1.0091045223120694</v>
      </c>
    </row>
    <row r="3799" spans="1:7" ht="15.75" x14ac:dyDescent="0.25">
      <c r="A3799" s="3" t="s">
        <v>5314</v>
      </c>
      <c r="B3799" s="3" t="s">
        <v>4311</v>
      </c>
      <c r="C3799" s="4">
        <v>19858</v>
      </c>
      <c r="D3799" s="4">
        <v>9884</v>
      </c>
      <c r="E3799" s="4">
        <v>9974</v>
      </c>
      <c r="F3799" s="6">
        <f>D3799/E3799</f>
        <v>0.9909765390014037</v>
      </c>
      <c r="G3799" s="6">
        <f>E3799/D3799</f>
        <v>1.009105625252934</v>
      </c>
    </row>
    <row r="3800" spans="1:7" ht="15.75" x14ac:dyDescent="0.25">
      <c r="A3800" s="3" t="s">
        <v>5305</v>
      </c>
      <c r="B3800" s="3" t="s">
        <v>2145</v>
      </c>
      <c r="C3800" s="4">
        <v>12356</v>
      </c>
      <c r="D3800" s="4">
        <v>6150</v>
      </c>
      <c r="E3800" s="4">
        <v>6206</v>
      </c>
      <c r="F3800" s="6">
        <f>D3800/E3800</f>
        <v>0.99097647437963265</v>
      </c>
      <c r="G3800" s="6">
        <f>E3800/D3800</f>
        <v>1.0091056910569105</v>
      </c>
    </row>
    <row r="3801" spans="1:7" ht="15.75" x14ac:dyDescent="0.25">
      <c r="A3801" s="3" t="s">
        <v>5314</v>
      </c>
      <c r="B3801" s="3" t="s">
        <v>642</v>
      </c>
      <c r="C3801" s="4">
        <v>35674</v>
      </c>
      <c r="D3801" s="4">
        <v>17756</v>
      </c>
      <c r="E3801" s="4">
        <v>17918</v>
      </c>
      <c r="F3801" s="6">
        <f>D3801/E3801</f>
        <v>0.99095881236745176</v>
      </c>
      <c r="G3801" s="6">
        <f>E3801/D3801</f>
        <v>1.009123676503717</v>
      </c>
    </row>
    <row r="3802" spans="1:7" ht="15.75" x14ac:dyDescent="0.25">
      <c r="A3802" s="3" t="s">
        <v>5316</v>
      </c>
      <c r="B3802" s="3" t="s">
        <v>1301</v>
      </c>
      <c r="C3802" s="4">
        <v>3303</v>
      </c>
      <c r="D3802" s="4">
        <v>1644</v>
      </c>
      <c r="E3802" s="4">
        <v>1659</v>
      </c>
      <c r="F3802" s="6">
        <f>D3802/E3802</f>
        <v>0.99095840867992768</v>
      </c>
      <c r="G3802" s="6">
        <f>E3802/D3802</f>
        <v>1.0091240875912408</v>
      </c>
    </row>
    <row r="3803" spans="1:7" ht="15.75" x14ac:dyDescent="0.25">
      <c r="A3803" s="3" t="s">
        <v>5311</v>
      </c>
      <c r="B3803" s="3" t="s">
        <v>3660</v>
      </c>
      <c r="C3803" s="4">
        <v>5720</v>
      </c>
      <c r="D3803" s="4">
        <v>2847</v>
      </c>
      <c r="E3803" s="4">
        <v>2873</v>
      </c>
      <c r="F3803" s="6">
        <f>D3803/E3803</f>
        <v>0.99095022624434392</v>
      </c>
      <c r="G3803" s="6">
        <f>E3803/D3803</f>
        <v>1.0091324200913243</v>
      </c>
    </row>
    <row r="3804" spans="1:7" ht="15.75" x14ac:dyDescent="0.25">
      <c r="A3804" s="3" t="s">
        <v>5302</v>
      </c>
      <c r="B3804" s="3" t="s">
        <v>1371</v>
      </c>
      <c r="C3804" s="4">
        <v>83528</v>
      </c>
      <c r="D3804" s="4">
        <v>41574</v>
      </c>
      <c r="E3804" s="4">
        <v>41954</v>
      </c>
      <c r="F3804" s="6">
        <f>D3804/E3804</f>
        <v>0.9909424607903895</v>
      </c>
      <c r="G3804" s="6">
        <f>E3804/D3804</f>
        <v>1.0091403280896714</v>
      </c>
    </row>
    <row r="3805" spans="1:7" ht="15.75" x14ac:dyDescent="0.25">
      <c r="A3805" s="3" t="s">
        <v>5311</v>
      </c>
      <c r="B3805" s="3" t="s">
        <v>81</v>
      </c>
      <c r="C3805" s="4">
        <v>22772</v>
      </c>
      <c r="D3805" s="4">
        <v>11334</v>
      </c>
      <c r="E3805" s="4">
        <v>11438</v>
      </c>
      <c r="F3805" s="6">
        <f>D3805/E3805</f>
        <v>0.99090750131141803</v>
      </c>
      <c r="G3805" s="6">
        <f>E3805/D3805</f>
        <v>1.0091759308275983</v>
      </c>
    </row>
    <row r="3806" spans="1:7" ht="15.75" x14ac:dyDescent="0.25">
      <c r="A3806" s="3" t="s">
        <v>5315</v>
      </c>
      <c r="B3806" s="3" t="s">
        <v>1038</v>
      </c>
      <c r="C3806" s="4">
        <v>13524</v>
      </c>
      <c r="D3806" s="4">
        <v>6731</v>
      </c>
      <c r="E3806" s="4">
        <v>6793</v>
      </c>
      <c r="F3806" s="6">
        <f>D3806/E3806</f>
        <v>0.99087295745620496</v>
      </c>
      <c r="G3806" s="6">
        <f>E3806/D3806</f>
        <v>1.0092111127618482</v>
      </c>
    </row>
    <row r="3807" spans="1:7" ht="15.75" x14ac:dyDescent="0.25">
      <c r="A3807" s="3" t="s">
        <v>5303</v>
      </c>
      <c r="B3807" s="3" t="s">
        <v>5124</v>
      </c>
      <c r="C3807" s="4">
        <v>6498</v>
      </c>
      <c r="D3807" s="4">
        <v>3234</v>
      </c>
      <c r="E3807" s="4">
        <v>3264</v>
      </c>
      <c r="F3807" s="6">
        <f>D3807/E3807</f>
        <v>0.9908088235294118</v>
      </c>
      <c r="G3807" s="6">
        <f>E3807/D3807</f>
        <v>1.0092764378478665</v>
      </c>
    </row>
    <row r="3808" spans="1:7" ht="15.75" x14ac:dyDescent="0.25">
      <c r="A3808" s="3" t="s">
        <v>5317</v>
      </c>
      <c r="B3808" s="3" t="s">
        <v>1714</v>
      </c>
      <c r="C3808" s="4">
        <v>11210</v>
      </c>
      <c r="D3808" s="4">
        <v>5579</v>
      </c>
      <c r="E3808" s="4">
        <v>5631</v>
      </c>
      <c r="F3808" s="6">
        <f>D3808/E3808</f>
        <v>0.99076540578938022</v>
      </c>
      <c r="G3808" s="6">
        <f>E3808/D3808</f>
        <v>1.0093206667861625</v>
      </c>
    </row>
    <row r="3809" spans="1:7" ht="15.75" x14ac:dyDescent="0.25">
      <c r="A3809" s="3" t="s">
        <v>5311</v>
      </c>
      <c r="B3809" s="3" t="s">
        <v>379</v>
      </c>
      <c r="C3809" s="4">
        <v>4085</v>
      </c>
      <c r="D3809" s="4">
        <v>2033</v>
      </c>
      <c r="E3809" s="4">
        <v>2052</v>
      </c>
      <c r="F3809" s="6">
        <f>D3809/E3809</f>
        <v>0.9907407407407407</v>
      </c>
      <c r="G3809" s="6">
        <f>E3809/D3809</f>
        <v>1.0093457943925233</v>
      </c>
    </row>
    <row r="3810" spans="1:7" ht="15.75" x14ac:dyDescent="0.25">
      <c r="A3810" s="3" t="s">
        <v>5317</v>
      </c>
      <c r="B3810" s="3" t="s">
        <v>1587</v>
      </c>
      <c r="C3810" s="4">
        <v>5134</v>
      </c>
      <c r="D3810" s="4">
        <v>2555</v>
      </c>
      <c r="E3810" s="4">
        <v>2579</v>
      </c>
      <c r="F3810" s="6">
        <f>D3810/E3810</f>
        <v>0.99069406746801081</v>
      </c>
      <c r="G3810" s="6">
        <f>E3810/D3810</f>
        <v>1.0093933463796478</v>
      </c>
    </row>
    <row r="3811" spans="1:7" ht="15.75" x14ac:dyDescent="0.25">
      <c r="A3811" s="3" t="s">
        <v>5303</v>
      </c>
      <c r="B3811" s="3" t="s">
        <v>5185</v>
      </c>
      <c r="C3811" s="4">
        <v>2110</v>
      </c>
      <c r="D3811" s="4">
        <v>1050</v>
      </c>
      <c r="E3811" s="4">
        <v>1060</v>
      </c>
      <c r="F3811" s="6">
        <f>D3811/E3811</f>
        <v>0.99056603773584906</v>
      </c>
      <c r="G3811" s="6">
        <f>E3811/D3811</f>
        <v>1.0095238095238095</v>
      </c>
    </row>
    <row r="3812" spans="1:7" ht="15.75" x14ac:dyDescent="0.25">
      <c r="A3812" s="3" t="s">
        <v>5313</v>
      </c>
      <c r="B3812" s="3" t="s">
        <v>4043</v>
      </c>
      <c r="C3812" s="4">
        <v>12600</v>
      </c>
      <c r="D3812" s="4">
        <v>6270</v>
      </c>
      <c r="E3812" s="4">
        <v>6330</v>
      </c>
      <c r="F3812" s="6">
        <f>D3812/E3812</f>
        <v>0.99052132701421802</v>
      </c>
      <c r="G3812" s="6">
        <f>E3812/D3812</f>
        <v>1.0095693779904307</v>
      </c>
    </row>
    <row r="3813" spans="1:7" ht="15.75" x14ac:dyDescent="0.25">
      <c r="A3813" s="3" t="s">
        <v>5314</v>
      </c>
      <c r="B3813" s="3" t="s">
        <v>596</v>
      </c>
      <c r="C3813" s="4">
        <v>2940</v>
      </c>
      <c r="D3813" s="4">
        <v>1463</v>
      </c>
      <c r="E3813" s="4">
        <v>1477</v>
      </c>
      <c r="F3813" s="6">
        <f>D3813/E3813</f>
        <v>0.99052132701421802</v>
      </c>
      <c r="G3813" s="6">
        <f>E3813/D3813</f>
        <v>1.0095693779904307</v>
      </c>
    </row>
    <row r="3814" spans="1:7" ht="15.75" x14ac:dyDescent="0.25">
      <c r="A3814" s="3" t="s">
        <v>5310</v>
      </c>
      <c r="B3814" s="3" t="s">
        <v>2338</v>
      </c>
      <c r="C3814" s="4">
        <v>9226</v>
      </c>
      <c r="D3814" s="4">
        <v>4591</v>
      </c>
      <c r="E3814" s="4">
        <v>4635</v>
      </c>
      <c r="F3814" s="6">
        <f>D3814/E3814</f>
        <v>0.99050701186623513</v>
      </c>
      <c r="G3814" s="6">
        <f>E3814/D3814</f>
        <v>1.0095839686342845</v>
      </c>
    </row>
    <row r="3815" spans="1:7" ht="15.75" x14ac:dyDescent="0.25">
      <c r="A3815" s="3" t="s">
        <v>5304</v>
      </c>
      <c r="B3815" s="3" t="s">
        <v>1986</v>
      </c>
      <c r="C3815" s="4">
        <v>19455</v>
      </c>
      <c r="D3815" s="4">
        <v>9681</v>
      </c>
      <c r="E3815" s="4">
        <v>9774</v>
      </c>
      <c r="F3815" s="6">
        <f>D3815/E3815</f>
        <v>0.99048496009821974</v>
      </c>
      <c r="G3815" s="6">
        <f>E3815/D3815</f>
        <v>1.0096064456151224</v>
      </c>
    </row>
    <row r="3816" spans="1:7" ht="15.75" x14ac:dyDescent="0.25">
      <c r="A3816" s="3" t="s">
        <v>5307</v>
      </c>
      <c r="B3816" s="3" t="s">
        <v>3035</v>
      </c>
      <c r="C3816" s="4">
        <v>20488</v>
      </c>
      <c r="D3816" s="4">
        <v>10195</v>
      </c>
      <c r="E3816" s="4">
        <v>10293</v>
      </c>
      <c r="F3816" s="6">
        <f>D3816/E3816</f>
        <v>0.99047896628776844</v>
      </c>
      <c r="G3816" s="6">
        <f>E3816/D3816</f>
        <v>1.0096125551741049</v>
      </c>
    </row>
    <row r="3817" spans="1:7" ht="15.75" x14ac:dyDescent="0.25">
      <c r="A3817" s="3" t="s">
        <v>5314</v>
      </c>
      <c r="B3817" s="3" t="s">
        <v>4241</v>
      </c>
      <c r="C3817" s="4">
        <v>12114</v>
      </c>
      <c r="D3817" s="4">
        <v>6028</v>
      </c>
      <c r="E3817" s="4">
        <v>6086</v>
      </c>
      <c r="F3817" s="6">
        <f>D3817/E3817</f>
        <v>0.99046993098915548</v>
      </c>
      <c r="G3817" s="6">
        <f>E3817/D3817</f>
        <v>1.0096217650962176</v>
      </c>
    </row>
    <row r="3818" spans="1:7" ht="15.75" x14ac:dyDescent="0.25">
      <c r="A3818" s="3" t="s">
        <v>5315</v>
      </c>
      <c r="B3818" s="3" t="s">
        <v>937</v>
      </c>
      <c r="C3818" s="4">
        <v>13961</v>
      </c>
      <c r="D3818" s="4">
        <v>6947</v>
      </c>
      <c r="E3818" s="4">
        <v>7014</v>
      </c>
      <c r="F3818" s="6">
        <f>D3818/E3818</f>
        <v>0.99044767607641859</v>
      </c>
      <c r="G3818" s="6">
        <f>E3818/D3818</f>
        <v>1.0096444508420901</v>
      </c>
    </row>
    <row r="3819" spans="1:7" ht="15.75" x14ac:dyDescent="0.25">
      <c r="A3819" s="3" t="s">
        <v>5314</v>
      </c>
      <c r="B3819" s="3" t="s">
        <v>766</v>
      </c>
      <c r="C3819" s="4">
        <v>22291</v>
      </c>
      <c r="D3819" s="4">
        <v>11092</v>
      </c>
      <c r="E3819" s="4">
        <v>11199</v>
      </c>
      <c r="F3819" s="6">
        <f>D3819/E3819</f>
        <v>0.99044557549781231</v>
      </c>
      <c r="G3819" s="6">
        <f>E3819/D3819</f>
        <v>1.0096465921384781</v>
      </c>
    </row>
    <row r="3820" spans="1:7" ht="15.75" x14ac:dyDescent="0.25">
      <c r="A3820" s="3" t="s">
        <v>5304</v>
      </c>
      <c r="B3820" s="3" t="s">
        <v>1856</v>
      </c>
      <c r="C3820" s="4">
        <v>24566</v>
      </c>
      <c r="D3820" s="4">
        <v>12224</v>
      </c>
      <c r="E3820" s="4">
        <v>12342</v>
      </c>
      <c r="F3820" s="6">
        <f>D3820/E3820</f>
        <v>0.99043915086695833</v>
      </c>
      <c r="G3820" s="6">
        <f>E3820/D3820</f>
        <v>1.0096531413612566</v>
      </c>
    </row>
    <row r="3821" spans="1:7" ht="15.75" x14ac:dyDescent="0.25">
      <c r="A3821" s="3" t="s">
        <v>5317</v>
      </c>
      <c r="B3821" s="3" t="s">
        <v>1497</v>
      </c>
      <c r="C3821" s="4">
        <v>7878</v>
      </c>
      <c r="D3821" s="4">
        <v>3920</v>
      </c>
      <c r="E3821" s="4">
        <v>3958</v>
      </c>
      <c r="F3821" s="6">
        <f>D3821/E3821</f>
        <v>0.99039919151086409</v>
      </c>
      <c r="G3821" s="6">
        <f>E3821/D3821</f>
        <v>1.0096938775510205</v>
      </c>
    </row>
    <row r="3822" spans="1:7" ht="15.75" x14ac:dyDescent="0.25">
      <c r="A3822" s="3" t="s">
        <v>5317</v>
      </c>
      <c r="B3822" s="3" t="s">
        <v>1914</v>
      </c>
      <c r="C3822" s="4">
        <v>6618</v>
      </c>
      <c r="D3822" s="4">
        <v>3293</v>
      </c>
      <c r="E3822" s="4">
        <v>3325</v>
      </c>
      <c r="F3822" s="6">
        <f>D3822/E3822</f>
        <v>0.99037593984962402</v>
      </c>
      <c r="G3822" s="6">
        <f>E3822/D3822</f>
        <v>1.0097175827512905</v>
      </c>
    </row>
    <row r="3823" spans="1:7" ht="15.75" x14ac:dyDescent="0.25">
      <c r="A3823" s="3" t="s">
        <v>5311</v>
      </c>
      <c r="B3823" s="3" t="s">
        <v>3632</v>
      </c>
      <c r="C3823" s="4">
        <v>11114</v>
      </c>
      <c r="D3823" s="4">
        <v>5530</v>
      </c>
      <c r="E3823" s="4">
        <v>5584</v>
      </c>
      <c r="F3823" s="6">
        <f>D3823/E3823</f>
        <v>0.99032951289398286</v>
      </c>
      <c r="G3823" s="6">
        <f>E3823/D3823</f>
        <v>1.0097649186256781</v>
      </c>
    </row>
    <row r="3824" spans="1:7" ht="15.75" x14ac:dyDescent="0.25">
      <c r="A3824" s="3" t="s">
        <v>5309</v>
      </c>
      <c r="B3824" s="3" t="s">
        <v>3220</v>
      </c>
      <c r="C3824" s="4">
        <v>3698</v>
      </c>
      <c r="D3824" s="4">
        <v>1840</v>
      </c>
      <c r="E3824" s="4">
        <v>1858</v>
      </c>
      <c r="F3824" s="6">
        <f>D3824/E3824</f>
        <v>0.9903121636167922</v>
      </c>
      <c r="G3824" s="6">
        <f>E3824/D3824</f>
        <v>1.0097826086956523</v>
      </c>
    </row>
    <row r="3825" spans="1:7" ht="15.75" x14ac:dyDescent="0.25">
      <c r="A3825" s="3" t="s">
        <v>5304</v>
      </c>
      <c r="B3825" s="3" t="s">
        <v>1852</v>
      </c>
      <c r="C3825" s="4">
        <v>20685</v>
      </c>
      <c r="D3825" s="4">
        <v>10292</v>
      </c>
      <c r="E3825" s="4">
        <v>10393</v>
      </c>
      <c r="F3825" s="6">
        <f>D3825/E3825</f>
        <v>0.99028192052342923</v>
      </c>
      <c r="G3825" s="6">
        <f>E3825/D3825</f>
        <v>1.009813447337738</v>
      </c>
    </row>
    <row r="3826" spans="1:7" ht="15.75" x14ac:dyDescent="0.25">
      <c r="A3826" s="3" t="s">
        <v>5310</v>
      </c>
      <c r="B3826" s="3" t="s">
        <v>3301</v>
      </c>
      <c r="C3826" s="4">
        <v>32336</v>
      </c>
      <c r="D3826" s="4">
        <v>16089</v>
      </c>
      <c r="E3826" s="4">
        <v>16247</v>
      </c>
      <c r="F3826" s="6">
        <f>D3826/E3826</f>
        <v>0.99027512771588599</v>
      </c>
      <c r="G3826" s="6">
        <f>E3826/D3826</f>
        <v>1.0098203741686866</v>
      </c>
    </row>
    <row r="3827" spans="1:7" ht="15.75" x14ac:dyDescent="0.25">
      <c r="A3827" s="3" t="s">
        <v>5307</v>
      </c>
      <c r="B3827" s="3" t="s">
        <v>2900</v>
      </c>
      <c r="C3827" s="4">
        <v>17586</v>
      </c>
      <c r="D3827" s="4">
        <v>8750</v>
      </c>
      <c r="E3827" s="4">
        <v>8836</v>
      </c>
      <c r="F3827" s="6">
        <f>D3827/E3827</f>
        <v>0.99026708918062467</v>
      </c>
      <c r="G3827" s="6">
        <f>E3827/D3827</f>
        <v>1.0098285714285715</v>
      </c>
    </row>
    <row r="3828" spans="1:7" ht="15.75" x14ac:dyDescent="0.25">
      <c r="A3828" s="3" t="s">
        <v>5311</v>
      </c>
      <c r="B3828" s="3" t="s">
        <v>3646</v>
      </c>
      <c r="C3828" s="4">
        <v>36597</v>
      </c>
      <c r="D3828" s="4">
        <v>18209</v>
      </c>
      <c r="E3828" s="4">
        <v>18388</v>
      </c>
      <c r="F3828" s="6">
        <f>D3828/E3828</f>
        <v>0.99026539047204698</v>
      </c>
      <c r="G3828" s="6">
        <f>E3828/D3828</f>
        <v>1.0098303036959746</v>
      </c>
    </row>
    <row r="3829" spans="1:7" ht="15.75" x14ac:dyDescent="0.25">
      <c r="A3829" s="3" t="s">
        <v>5317</v>
      </c>
      <c r="B3829" s="3" t="s">
        <v>1579</v>
      </c>
      <c r="C3829" s="4">
        <v>1624</v>
      </c>
      <c r="D3829" s="4">
        <v>808</v>
      </c>
      <c r="E3829" s="4">
        <v>816</v>
      </c>
      <c r="F3829" s="6">
        <f>D3829/E3829</f>
        <v>0.99019607843137258</v>
      </c>
      <c r="G3829" s="6">
        <f>E3829/D3829</f>
        <v>1.0099009900990099</v>
      </c>
    </row>
    <row r="3830" spans="1:7" ht="15.75" x14ac:dyDescent="0.25">
      <c r="A3830" s="3" t="s">
        <v>5311</v>
      </c>
      <c r="B3830" s="3" t="s">
        <v>19</v>
      </c>
      <c r="C3830" s="4">
        <v>10315</v>
      </c>
      <c r="D3830" s="4">
        <v>5132</v>
      </c>
      <c r="E3830" s="4">
        <v>5183</v>
      </c>
      <c r="F3830" s="6">
        <f>D3830/E3830</f>
        <v>0.99016013891568588</v>
      </c>
      <c r="G3830" s="6">
        <f>E3830/D3830</f>
        <v>1.009937646141855</v>
      </c>
    </row>
    <row r="3831" spans="1:7" ht="15.75" x14ac:dyDescent="0.25">
      <c r="A3831" s="3" t="s">
        <v>5317</v>
      </c>
      <c r="B3831" s="3" t="s">
        <v>1634</v>
      </c>
      <c r="C3831" s="4">
        <v>4243</v>
      </c>
      <c r="D3831" s="4">
        <v>2111</v>
      </c>
      <c r="E3831" s="4">
        <v>2132</v>
      </c>
      <c r="F3831" s="6">
        <f>D3831/E3831</f>
        <v>0.99015009380863039</v>
      </c>
      <c r="G3831" s="6">
        <f>E3831/D3831</f>
        <v>1.0099478919943154</v>
      </c>
    </row>
    <row r="3832" spans="1:7" ht="15.75" x14ac:dyDescent="0.25">
      <c r="A3832" s="3" t="s">
        <v>5303</v>
      </c>
      <c r="B3832" s="3" t="s">
        <v>5196</v>
      </c>
      <c r="C3832" s="4">
        <v>6229</v>
      </c>
      <c r="D3832" s="4">
        <v>3099</v>
      </c>
      <c r="E3832" s="4">
        <v>3130</v>
      </c>
      <c r="F3832" s="6">
        <f>D3832/E3832</f>
        <v>0.99009584664536743</v>
      </c>
      <c r="G3832" s="6">
        <f>E3832/D3832</f>
        <v>1.0100032268473702</v>
      </c>
    </row>
    <row r="3833" spans="1:7" ht="15.75" x14ac:dyDescent="0.25">
      <c r="A3833" s="3" t="s">
        <v>5311</v>
      </c>
      <c r="B3833" s="3" t="s">
        <v>97</v>
      </c>
      <c r="C3833" s="4">
        <v>5425</v>
      </c>
      <c r="D3833" s="4">
        <v>2699</v>
      </c>
      <c r="E3833" s="4">
        <v>2726</v>
      </c>
      <c r="F3833" s="6">
        <f>D3833/E3833</f>
        <v>0.9900953778429934</v>
      </c>
      <c r="G3833" s="6">
        <f>E3833/D3833</f>
        <v>1.0100037050759541</v>
      </c>
    </row>
    <row r="3834" spans="1:7" ht="15.75" x14ac:dyDescent="0.25">
      <c r="A3834" s="3" t="s">
        <v>5311</v>
      </c>
      <c r="B3834" s="3" t="s">
        <v>276</v>
      </c>
      <c r="C3834" s="4">
        <v>4420</v>
      </c>
      <c r="D3834" s="4">
        <v>2199</v>
      </c>
      <c r="E3834" s="4">
        <v>2221</v>
      </c>
      <c r="F3834" s="6">
        <f>D3834/E3834</f>
        <v>0.99009455200360197</v>
      </c>
      <c r="G3834" s="6">
        <f>E3834/D3834</f>
        <v>1.0100045475216006</v>
      </c>
    </row>
    <row r="3835" spans="1:7" ht="15.75" x14ac:dyDescent="0.25">
      <c r="A3835" s="3" t="s">
        <v>5310</v>
      </c>
      <c r="B3835" s="3" t="s">
        <v>2847</v>
      </c>
      <c r="C3835" s="4">
        <v>22601</v>
      </c>
      <c r="D3835" s="4">
        <v>11244</v>
      </c>
      <c r="E3835" s="4">
        <v>11357</v>
      </c>
      <c r="F3835" s="6">
        <f>D3835/E3835</f>
        <v>0.99005018931055733</v>
      </c>
      <c r="G3835" s="6">
        <f>E3835/D3835</f>
        <v>1.0100498043400925</v>
      </c>
    </row>
    <row r="3836" spans="1:7" ht="15.75" x14ac:dyDescent="0.25">
      <c r="A3836" s="3" t="s">
        <v>5313</v>
      </c>
      <c r="B3836" s="3" t="s">
        <v>4107</v>
      </c>
      <c r="C3836" s="4">
        <v>30732</v>
      </c>
      <c r="D3836" s="4">
        <v>15289</v>
      </c>
      <c r="E3836" s="4">
        <v>15443</v>
      </c>
      <c r="F3836" s="6">
        <f>D3836/E3836</f>
        <v>0.99002784433076474</v>
      </c>
      <c r="G3836" s="6">
        <f>E3836/D3836</f>
        <v>1.0100726012165608</v>
      </c>
    </row>
    <row r="3837" spans="1:7" ht="15.75" x14ac:dyDescent="0.25">
      <c r="A3837" s="3" t="s">
        <v>5309</v>
      </c>
      <c r="B3837" s="3" t="s">
        <v>3186</v>
      </c>
      <c r="C3837" s="4">
        <v>16864</v>
      </c>
      <c r="D3837" s="4">
        <v>8389</v>
      </c>
      <c r="E3837" s="4">
        <v>8475</v>
      </c>
      <c r="F3837" s="6">
        <f>D3837/E3837</f>
        <v>0.98985250737463126</v>
      </c>
      <c r="G3837" s="6">
        <f>E3837/D3837</f>
        <v>1.0102515198474193</v>
      </c>
    </row>
    <row r="3838" spans="1:7" ht="15.75" x14ac:dyDescent="0.25">
      <c r="A3838" s="3" t="s">
        <v>5305</v>
      </c>
      <c r="B3838" s="3" t="s">
        <v>2088</v>
      </c>
      <c r="C3838" s="4">
        <v>10381</v>
      </c>
      <c r="D3838" s="4">
        <v>5164</v>
      </c>
      <c r="E3838" s="4">
        <v>5217</v>
      </c>
      <c r="F3838" s="6">
        <f>D3838/E3838</f>
        <v>0.9898409047345218</v>
      </c>
      <c r="G3838" s="6">
        <f>E3838/D3838</f>
        <v>1.0102633617350891</v>
      </c>
    </row>
    <row r="3839" spans="1:7" ht="15.75" x14ac:dyDescent="0.25">
      <c r="A3839" s="3" t="s">
        <v>5317</v>
      </c>
      <c r="B3839" s="3" t="s">
        <v>1438</v>
      </c>
      <c r="C3839" s="4">
        <v>3890</v>
      </c>
      <c r="D3839" s="4">
        <v>1935</v>
      </c>
      <c r="E3839" s="4">
        <v>1955</v>
      </c>
      <c r="F3839" s="6">
        <f>D3839/E3839</f>
        <v>0.98976982097186705</v>
      </c>
      <c r="G3839" s="6">
        <f>E3839/D3839</f>
        <v>1.0103359173126616</v>
      </c>
    </row>
    <row r="3840" spans="1:7" ht="15.75" x14ac:dyDescent="0.25">
      <c r="A3840" s="3" t="s">
        <v>5305</v>
      </c>
      <c r="B3840" s="3" t="s">
        <v>2136</v>
      </c>
      <c r="C3840" s="4">
        <v>13809</v>
      </c>
      <c r="D3840" s="4">
        <v>6869</v>
      </c>
      <c r="E3840" s="4">
        <v>6940</v>
      </c>
      <c r="F3840" s="6">
        <f>D3840/E3840</f>
        <v>0.98976945244956771</v>
      </c>
      <c r="G3840" s="6">
        <f>E3840/D3840</f>
        <v>1.0103362934925026</v>
      </c>
    </row>
    <row r="3841" spans="1:7" ht="15.75" x14ac:dyDescent="0.25">
      <c r="A3841" s="3" t="s">
        <v>5311</v>
      </c>
      <c r="B3841" s="3" t="s">
        <v>419</v>
      </c>
      <c r="C3841" s="4">
        <v>4075</v>
      </c>
      <c r="D3841" s="4">
        <v>2027</v>
      </c>
      <c r="E3841" s="4">
        <v>2048</v>
      </c>
      <c r="F3841" s="6">
        <f>D3841/E3841</f>
        <v>0.98974609375</v>
      </c>
      <c r="G3841" s="6">
        <f>E3841/D3841</f>
        <v>1.0103601381351752</v>
      </c>
    </row>
    <row r="3842" spans="1:7" ht="15.75" x14ac:dyDescent="0.25">
      <c r="A3842" s="3" t="s">
        <v>5304</v>
      </c>
      <c r="B3842" s="3" t="s">
        <v>1860</v>
      </c>
      <c r="C3842" s="4">
        <v>19573</v>
      </c>
      <c r="D3842" s="4">
        <v>9736</v>
      </c>
      <c r="E3842" s="4">
        <v>9837</v>
      </c>
      <c r="F3842" s="6">
        <f>D3842/E3842</f>
        <v>0.98973264206567046</v>
      </c>
      <c r="G3842" s="6">
        <f>E3842/D3842</f>
        <v>1.0103738701725555</v>
      </c>
    </row>
    <row r="3843" spans="1:7" ht="15.75" x14ac:dyDescent="0.25">
      <c r="A3843" s="3" t="s">
        <v>5315</v>
      </c>
      <c r="B3843" s="3" t="s">
        <v>845</v>
      </c>
      <c r="C3843" s="4">
        <v>3293</v>
      </c>
      <c r="D3843" s="4">
        <v>1638</v>
      </c>
      <c r="E3843" s="4">
        <v>1655</v>
      </c>
      <c r="F3843" s="6">
        <f>D3843/E3843</f>
        <v>0.98972809667673711</v>
      </c>
      <c r="G3843" s="6">
        <f>E3843/D3843</f>
        <v>1.0103785103785103</v>
      </c>
    </row>
    <row r="3844" spans="1:7" ht="15.75" x14ac:dyDescent="0.25">
      <c r="A3844" s="3" t="s">
        <v>5308</v>
      </c>
      <c r="B3844" s="3" t="s">
        <v>3151</v>
      </c>
      <c r="C3844" s="4">
        <v>7163</v>
      </c>
      <c r="D3844" s="4">
        <v>3563</v>
      </c>
      <c r="E3844" s="4">
        <v>3600</v>
      </c>
      <c r="F3844" s="6">
        <f>D3844/E3844</f>
        <v>0.98972222222222217</v>
      </c>
      <c r="G3844" s="6">
        <f>E3844/D3844</f>
        <v>1.0103845074375526</v>
      </c>
    </row>
    <row r="3845" spans="1:7" ht="15.75" x14ac:dyDescent="0.25">
      <c r="A3845" s="3" t="s">
        <v>5316</v>
      </c>
      <c r="B3845" s="3" t="s">
        <v>1351</v>
      </c>
      <c r="C3845" s="4">
        <v>3285</v>
      </c>
      <c r="D3845" s="4">
        <v>1634</v>
      </c>
      <c r="E3845" s="4">
        <v>1651</v>
      </c>
      <c r="F3845" s="6">
        <f>D3845/E3845</f>
        <v>0.9897032101756511</v>
      </c>
      <c r="G3845" s="6">
        <f>E3845/D3845</f>
        <v>1.0104039167686658</v>
      </c>
    </row>
    <row r="3846" spans="1:7" ht="15.75" x14ac:dyDescent="0.25">
      <c r="A3846" s="3" t="s">
        <v>5310</v>
      </c>
      <c r="B3846" s="3" t="s">
        <v>3523</v>
      </c>
      <c r="C3846" s="4">
        <v>11918</v>
      </c>
      <c r="D3846" s="4">
        <v>5928</v>
      </c>
      <c r="E3846" s="4">
        <v>5990</v>
      </c>
      <c r="F3846" s="6">
        <f>D3846/E3846</f>
        <v>0.98964941569282139</v>
      </c>
      <c r="G3846" s="6">
        <f>E3846/D3846</f>
        <v>1.0104588394062077</v>
      </c>
    </row>
    <row r="3847" spans="1:7" ht="15.75" x14ac:dyDescent="0.25">
      <c r="A3847" s="3" t="s">
        <v>5314</v>
      </c>
      <c r="B3847" s="3" t="s">
        <v>790</v>
      </c>
      <c r="C3847" s="4">
        <v>8836</v>
      </c>
      <c r="D3847" s="4">
        <v>4395</v>
      </c>
      <c r="E3847" s="4">
        <v>4441</v>
      </c>
      <c r="F3847" s="6">
        <f>D3847/E3847</f>
        <v>0.98964197252870978</v>
      </c>
      <c r="G3847" s="6">
        <f>E3847/D3847</f>
        <v>1.010466439135381</v>
      </c>
    </row>
    <row r="3848" spans="1:7" ht="15.75" x14ac:dyDescent="0.25">
      <c r="A3848" s="3" t="s">
        <v>5306</v>
      </c>
      <c r="B3848" s="3" t="s">
        <v>2293</v>
      </c>
      <c r="C3848" s="4">
        <v>4990</v>
      </c>
      <c r="D3848" s="4">
        <v>2482</v>
      </c>
      <c r="E3848" s="4">
        <v>2508</v>
      </c>
      <c r="F3848" s="6">
        <f>D3848/E3848</f>
        <v>0.9896331738437002</v>
      </c>
      <c r="G3848" s="6">
        <f>E3848/D3848</f>
        <v>1.0104754230459307</v>
      </c>
    </row>
    <row r="3849" spans="1:7" ht="15.75" x14ac:dyDescent="0.25">
      <c r="A3849" s="3" t="s">
        <v>5314</v>
      </c>
      <c r="B3849" s="3" t="s">
        <v>544</v>
      </c>
      <c r="C3849" s="4">
        <v>8772</v>
      </c>
      <c r="D3849" s="4">
        <v>4363</v>
      </c>
      <c r="E3849" s="4">
        <v>4409</v>
      </c>
      <c r="F3849" s="6">
        <f>D3849/E3849</f>
        <v>0.98956679519165347</v>
      </c>
      <c r="G3849" s="6">
        <f>E3849/D3849</f>
        <v>1.0105432042172817</v>
      </c>
    </row>
    <row r="3850" spans="1:7" ht="15.75" x14ac:dyDescent="0.25">
      <c r="A3850" s="3" t="s">
        <v>5317</v>
      </c>
      <c r="B3850" s="3" t="s">
        <v>5260</v>
      </c>
      <c r="C3850" s="4">
        <v>12572</v>
      </c>
      <c r="D3850" s="4">
        <v>6253</v>
      </c>
      <c r="E3850" s="4">
        <v>6319</v>
      </c>
      <c r="F3850" s="6">
        <f>D3850/E3850</f>
        <v>0.98955530938439629</v>
      </c>
      <c r="G3850" s="6">
        <f>E3850/D3850</f>
        <v>1.0105549336318567</v>
      </c>
    </row>
    <row r="3851" spans="1:7" ht="15.75" x14ac:dyDescent="0.25">
      <c r="A3851" s="3" t="s">
        <v>5306</v>
      </c>
      <c r="B3851" s="3" t="s">
        <v>2352</v>
      </c>
      <c r="C3851" s="4">
        <v>3985</v>
      </c>
      <c r="D3851" s="4">
        <v>1982</v>
      </c>
      <c r="E3851" s="4">
        <v>2003</v>
      </c>
      <c r="F3851" s="6">
        <f>D3851/E3851</f>
        <v>0.98951572641038443</v>
      </c>
      <c r="G3851" s="6">
        <f>E3851/D3851</f>
        <v>1.0105953582240161</v>
      </c>
    </row>
    <row r="3852" spans="1:7" ht="15.75" x14ac:dyDescent="0.25">
      <c r="A3852" s="3" t="s">
        <v>5306</v>
      </c>
      <c r="B3852" s="3" t="s">
        <v>4729</v>
      </c>
      <c r="C3852" s="4">
        <v>6070</v>
      </c>
      <c r="D3852" s="4">
        <v>3019</v>
      </c>
      <c r="E3852" s="4">
        <v>3051</v>
      </c>
      <c r="F3852" s="6">
        <f>D3852/E3852</f>
        <v>0.98951163552933463</v>
      </c>
      <c r="G3852" s="6">
        <f>E3852/D3852</f>
        <v>1.0105995362702882</v>
      </c>
    </row>
    <row r="3853" spans="1:7" ht="15.75" x14ac:dyDescent="0.25">
      <c r="A3853" s="3" t="s">
        <v>5310</v>
      </c>
      <c r="B3853" s="3" t="s">
        <v>2827</v>
      </c>
      <c r="C3853" s="4">
        <v>14171</v>
      </c>
      <c r="D3853" s="4">
        <v>7048</v>
      </c>
      <c r="E3853" s="4">
        <v>7123</v>
      </c>
      <c r="F3853" s="6">
        <f>D3853/E3853</f>
        <v>0.98947072862557905</v>
      </c>
      <c r="G3853" s="6">
        <f>E3853/D3853</f>
        <v>1.0106413166855845</v>
      </c>
    </row>
    <row r="3854" spans="1:7" ht="15.75" x14ac:dyDescent="0.25">
      <c r="A3854" s="3" t="s">
        <v>5316</v>
      </c>
      <c r="B3854" s="3" t="s">
        <v>1307</v>
      </c>
      <c r="C3854" s="4">
        <v>14887</v>
      </c>
      <c r="D3854" s="4">
        <v>7404</v>
      </c>
      <c r="E3854" s="4">
        <v>7483</v>
      </c>
      <c r="F3854" s="6">
        <f>D3854/E3854</f>
        <v>0.9894427368702392</v>
      </c>
      <c r="G3854" s="6">
        <f>E3854/D3854</f>
        <v>1.0106699081577526</v>
      </c>
    </row>
    <row r="3855" spans="1:7" ht="15.75" x14ac:dyDescent="0.25">
      <c r="A3855" s="3" t="s">
        <v>5307</v>
      </c>
      <c r="B3855" s="3" t="s">
        <v>2996</v>
      </c>
      <c r="C3855" s="4">
        <v>14308</v>
      </c>
      <c r="D3855" s="4">
        <v>7116</v>
      </c>
      <c r="E3855" s="4">
        <v>7192</v>
      </c>
      <c r="F3855" s="6">
        <f>D3855/E3855</f>
        <v>0.98943270300333708</v>
      </c>
      <c r="G3855" s="6">
        <f>E3855/D3855</f>
        <v>1.0106801573917932</v>
      </c>
    </row>
    <row r="3856" spans="1:7" ht="15.75" x14ac:dyDescent="0.25">
      <c r="A3856" s="3" t="s">
        <v>5313</v>
      </c>
      <c r="B3856" s="3" t="s">
        <v>4047</v>
      </c>
      <c r="C3856" s="4">
        <v>21211</v>
      </c>
      <c r="D3856" s="4">
        <v>10549</v>
      </c>
      <c r="E3856" s="4">
        <v>10662</v>
      </c>
      <c r="F3856" s="6">
        <f>D3856/E3856</f>
        <v>0.98940161320577757</v>
      </c>
      <c r="G3856" s="6">
        <f>E3856/D3856</f>
        <v>1.0107119158214048</v>
      </c>
    </row>
    <row r="3857" spans="1:7" ht="15.75" x14ac:dyDescent="0.25">
      <c r="A3857" s="3" t="s">
        <v>5308</v>
      </c>
      <c r="B3857" s="3" t="s">
        <v>3106</v>
      </c>
      <c r="C3857" s="4">
        <v>26992</v>
      </c>
      <c r="D3857" s="4">
        <v>13424</v>
      </c>
      <c r="E3857" s="4">
        <v>13568</v>
      </c>
      <c r="F3857" s="6">
        <f>D3857/E3857</f>
        <v>0.98938679245283023</v>
      </c>
      <c r="G3857" s="6">
        <f>E3857/D3857</f>
        <v>1.0107270560190704</v>
      </c>
    </row>
    <row r="3858" spans="1:7" ht="15.75" x14ac:dyDescent="0.25">
      <c r="A3858" s="3" t="s">
        <v>5314</v>
      </c>
      <c r="B3858" s="3" t="s">
        <v>4312</v>
      </c>
      <c r="C3858" s="4">
        <v>8435</v>
      </c>
      <c r="D3858" s="4">
        <v>4195</v>
      </c>
      <c r="E3858" s="4">
        <v>4240</v>
      </c>
      <c r="F3858" s="6">
        <f>D3858/E3858</f>
        <v>0.98938679245283023</v>
      </c>
      <c r="G3858" s="6">
        <f>E3858/D3858</f>
        <v>1.0107270560190704</v>
      </c>
    </row>
    <row r="3859" spans="1:7" ht="15.75" x14ac:dyDescent="0.25">
      <c r="A3859" s="3" t="s">
        <v>5308</v>
      </c>
      <c r="B3859" s="3" t="s">
        <v>3069</v>
      </c>
      <c r="C3859" s="4">
        <v>14230</v>
      </c>
      <c r="D3859" s="4">
        <v>7077</v>
      </c>
      <c r="E3859" s="4">
        <v>7153</v>
      </c>
      <c r="F3859" s="6">
        <f>D3859/E3859</f>
        <v>0.98937508737592617</v>
      </c>
      <c r="G3859" s="6">
        <f>E3859/D3859</f>
        <v>1.0107390137063728</v>
      </c>
    </row>
    <row r="3860" spans="1:7" ht="15.75" x14ac:dyDescent="0.25">
      <c r="A3860" s="3" t="s">
        <v>5314</v>
      </c>
      <c r="B3860" s="3" t="s">
        <v>758</v>
      </c>
      <c r="C3860" s="4">
        <v>10828</v>
      </c>
      <c r="D3860" s="4">
        <v>5385</v>
      </c>
      <c r="E3860" s="4">
        <v>5443</v>
      </c>
      <c r="F3860" s="6">
        <f>D3860/E3860</f>
        <v>0.98934411170310488</v>
      </c>
      <c r="G3860" s="6">
        <f>E3860/D3860</f>
        <v>1.0107706592386259</v>
      </c>
    </row>
    <row r="3861" spans="1:7" ht="15.75" x14ac:dyDescent="0.25">
      <c r="A3861" s="3" t="s">
        <v>5311</v>
      </c>
      <c r="B3861" s="3" t="s">
        <v>330</v>
      </c>
      <c r="C3861" s="4">
        <v>17110</v>
      </c>
      <c r="D3861" s="4">
        <v>8509</v>
      </c>
      <c r="E3861" s="4">
        <v>8601</v>
      </c>
      <c r="F3861" s="6">
        <f>D3861/E3861</f>
        <v>0.98930356935240094</v>
      </c>
      <c r="G3861" s="6">
        <f>E3861/D3861</f>
        <v>1.0108120813256551</v>
      </c>
    </row>
    <row r="3862" spans="1:7" ht="15.75" x14ac:dyDescent="0.25">
      <c r="A3862" s="3" t="s">
        <v>5311</v>
      </c>
      <c r="B3862" s="3" t="s">
        <v>167</v>
      </c>
      <c r="C3862" s="4">
        <v>10368</v>
      </c>
      <c r="D3862" s="4">
        <v>5156</v>
      </c>
      <c r="E3862" s="4">
        <v>5212</v>
      </c>
      <c r="F3862" s="6">
        <f>D3862/E3862</f>
        <v>0.98925556408288562</v>
      </c>
      <c r="G3862" s="6">
        <f>E3862/D3862</f>
        <v>1.0108611326609775</v>
      </c>
    </row>
    <row r="3863" spans="1:7" ht="15.75" x14ac:dyDescent="0.25">
      <c r="A3863" s="3" t="s">
        <v>5316</v>
      </c>
      <c r="B3863" s="3" t="s">
        <v>1303</v>
      </c>
      <c r="C3863" s="4">
        <v>16083</v>
      </c>
      <c r="D3863" s="4">
        <v>7998</v>
      </c>
      <c r="E3863" s="4">
        <v>8085</v>
      </c>
      <c r="F3863" s="6">
        <f>D3863/E3863</f>
        <v>0.98923933209647497</v>
      </c>
      <c r="G3863" s="6">
        <f>E3863/D3863</f>
        <v>1.0108777194298575</v>
      </c>
    </row>
    <row r="3864" spans="1:7" ht="15.75" x14ac:dyDescent="0.25">
      <c r="A3864" s="3" t="s">
        <v>5314</v>
      </c>
      <c r="B3864" s="3" t="s">
        <v>531</v>
      </c>
      <c r="C3864" s="4">
        <v>21746</v>
      </c>
      <c r="D3864" s="4">
        <v>10814</v>
      </c>
      <c r="E3864" s="4">
        <v>10932</v>
      </c>
      <c r="F3864" s="6">
        <f>D3864/E3864</f>
        <v>0.98920600073179654</v>
      </c>
      <c r="G3864" s="6">
        <f>E3864/D3864</f>
        <v>1.0109117810245978</v>
      </c>
    </row>
    <row r="3865" spans="1:7" ht="15.75" x14ac:dyDescent="0.25">
      <c r="A3865" s="3" t="s">
        <v>5314</v>
      </c>
      <c r="B3865" s="3" t="s">
        <v>676</v>
      </c>
      <c r="C3865" s="4">
        <v>2395</v>
      </c>
      <c r="D3865" s="4">
        <v>1191</v>
      </c>
      <c r="E3865" s="4">
        <v>1204</v>
      </c>
      <c r="F3865" s="6">
        <f>D3865/E3865</f>
        <v>0.98920265780730898</v>
      </c>
      <c r="G3865" s="6">
        <f>E3865/D3865</f>
        <v>1.0109151973131822</v>
      </c>
    </row>
    <row r="3866" spans="1:7" ht="15.75" x14ac:dyDescent="0.25">
      <c r="A3866" s="3" t="s">
        <v>5311</v>
      </c>
      <c r="B3866" s="3" t="s">
        <v>3815</v>
      </c>
      <c r="C3866" s="4">
        <v>3127</v>
      </c>
      <c r="D3866" s="4">
        <v>1555</v>
      </c>
      <c r="E3866" s="4">
        <v>1572</v>
      </c>
      <c r="F3866" s="6">
        <f>D3866/E3866</f>
        <v>0.98918575063613234</v>
      </c>
      <c r="G3866" s="6">
        <f>E3866/D3866</f>
        <v>1.0109324758842444</v>
      </c>
    </row>
    <row r="3867" spans="1:7" ht="15.75" x14ac:dyDescent="0.25">
      <c r="A3867" s="3" t="s">
        <v>5311</v>
      </c>
      <c r="B3867" s="3" t="s">
        <v>155</v>
      </c>
      <c r="C3867" s="4">
        <v>4595</v>
      </c>
      <c r="D3867" s="4">
        <v>2285</v>
      </c>
      <c r="E3867" s="4">
        <v>2310</v>
      </c>
      <c r="F3867" s="6">
        <f>D3867/E3867</f>
        <v>0.98917748917748916</v>
      </c>
      <c r="G3867" s="6">
        <f>E3867/D3867</f>
        <v>1.0109409190371992</v>
      </c>
    </row>
    <row r="3868" spans="1:7" ht="15.75" x14ac:dyDescent="0.25">
      <c r="A3868" s="3" t="s">
        <v>5317</v>
      </c>
      <c r="B3868" s="3" t="s">
        <v>5262</v>
      </c>
      <c r="C3868" s="4">
        <v>2367</v>
      </c>
      <c r="D3868" s="4">
        <v>1177</v>
      </c>
      <c r="E3868" s="4">
        <v>1190</v>
      </c>
      <c r="F3868" s="6">
        <f>D3868/E3868</f>
        <v>0.98907563025210088</v>
      </c>
      <c r="G3868" s="6">
        <f>E3868/D3868</f>
        <v>1.0110450297366185</v>
      </c>
    </row>
    <row r="3869" spans="1:7" ht="15.75" x14ac:dyDescent="0.25">
      <c r="A3869" s="3" t="s">
        <v>5317</v>
      </c>
      <c r="B3869" s="3" t="s">
        <v>1667</v>
      </c>
      <c r="C3869" s="4">
        <v>2542</v>
      </c>
      <c r="D3869" s="4">
        <v>1264</v>
      </c>
      <c r="E3869" s="4">
        <v>1278</v>
      </c>
      <c r="F3869" s="6">
        <f>D3869/E3869</f>
        <v>0.98904538341158055</v>
      </c>
      <c r="G3869" s="6">
        <f>E3869/D3869</f>
        <v>1.0110759493670887</v>
      </c>
    </row>
    <row r="3870" spans="1:7" ht="15.75" x14ac:dyDescent="0.25">
      <c r="A3870" s="3" t="s">
        <v>5307</v>
      </c>
      <c r="B3870" s="3" t="s">
        <v>2989</v>
      </c>
      <c r="C3870" s="4">
        <v>22760</v>
      </c>
      <c r="D3870" s="4">
        <v>11317</v>
      </c>
      <c r="E3870" s="4">
        <v>11443</v>
      </c>
      <c r="F3870" s="6">
        <f>D3870/E3870</f>
        <v>0.98898890151184127</v>
      </c>
      <c r="G3870" s="6">
        <f>E3870/D3870</f>
        <v>1.0111336926747372</v>
      </c>
    </row>
    <row r="3871" spans="1:7" ht="15.75" x14ac:dyDescent="0.25">
      <c r="A3871" s="3" t="s">
        <v>5304</v>
      </c>
      <c r="B3871" s="3" t="s">
        <v>1877</v>
      </c>
      <c r="C3871" s="4">
        <v>66142</v>
      </c>
      <c r="D3871" s="4">
        <v>32887</v>
      </c>
      <c r="E3871" s="4">
        <v>33255</v>
      </c>
      <c r="F3871" s="6">
        <f>D3871/E3871</f>
        <v>0.98893399488798672</v>
      </c>
      <c r="G3871" s="6">
        <f>E3871/D3871</f>
        <v>1.0111898318484507</v>
      </c>
    </row>
    <row r="3872" spans="1:7" ht="15.75" x14ac:dyDescent="0.25">
      <c r="A3872" s="3" t="s">
        <v>5311</v>
      </c>
      <c r="B3872" s="3" t="s">
        <v>221</v>
      </c>
      <c r="C3872" s="4">
        <v>4493</v>
      </c>
      <c r="D3872" s="4">
        <v>2234</v>
      </c>
      <c r="E3872" s="4">
        <v>2259</v>
      </c>
      <c r="F3872" s="6">
        <f>D3872/E3872</f>
        <v>0.9889331562638336</v>
      </c>
      <c r="G3872" s="6">
        <f>E3872/D3872</f>
        <v>1.0111906893464637</v>
      </c>
    </row>
    <row r="3873" spans="1:7" ht="15.75" x14ac:dyDescent="0.25">
      <c r="A3873" s="3" t="s">
        <v>5303</v>
      </c>
      <c r="B3873" s="3" t="s">
        <v>5033</v>
      </c>
      <c r="C3873" s="4">
        <v>20020</v>
      </c>
      <c r="D3873" s="4">
        <v>9954</v>
      </c>
      <c r="E3873" s="4">
        <v>10066</v>
      </c>
      <c r="F3873" s="6">
        <f>D3873/E3873</f>
        <v>0.9888734353268428</v>
      </c>
      <c r="G3873" s="6">
        <f>E3873/D3873</f>
        <v>1.0112517580872011</v>
      </c>
    </row>
    <row r="3874" spans="1:7" ht="15.75" x14ac:dyDescent="0.25">
      <c r="A3874" s="3" t="s">
        <v>5307</v>
      </c>
      <c r="B3874" s="3" t="s">
        <v>3029</v>
      </c>
      <c r="C3874" s="4">
        <v>13021</v>
      </c>
      <c r="D3874" s="4">
        <v>6474</v>
      </c>
      <c r="E3874" s="4">
        <v>6547</v>
      </c>
      <c r="F3874" s="6">
        <f>D3874/E3874</f>
        <v>0.98884985489537192</v>
      </c>
      <c r="G3874" s="6">
        <f>E3874/D3874</f>
        <v>1.0112758727216558</v>
      </c>
    </row>
    <row r="3875" spans="1:7" ht="15.75" x14ac:dyDescent="0.25">
      <c r="A3875" s="3" t="s">
        <v>5307</v>
      </c>
      <c r="B3875" s="3" t="s">
        <v>2908</v>
      </c>
      <c r="C3875" s="4">
        <v>18156</v>
      </c>
      <c r="D3875" s="4">
        <v>9027</v>
      </c>
      <c r="E3875" s="4">
        <v>9129</v>
      </c>
      <c r="F3875" s="6">
        <f>D3875/E3875</f>
        <v>0.98882681564245811</v>
      </c>
      <c r="G3875" s="6">
        <f>E3875/D3875</f>
        <v>1.0112994350282485</v>
      </c>
    </row>
    <row r="3876" spans="1:7" ht="15.75" x14ac:dyDescent="0.25">
      <c r="A3876" s="3" t="s">
        <v>5306</v>
      </c>
      <c r="B3876" s="3" t="s">
        <v>2279</v>
      </c>
      <c r="C3876" s="4">
        <v>11730</v>
      </c>
      <c r="D3876" s="4">
        <v>5832</v>
      </c>
      <c r="E3876" s="4">
        <v>5898</v>
      </c>
      <c r="F3876" s="6">
        <f>D3876/E3876</f>
        <v>0.98880976602238047</v>
      </c>
      <c r="G3876" s="6">
        <f>E3876/D3876</f>
        <v>1.0113168724279835</v>
      </c>
    </row>
    <row r="3877" spans="1:7" ht="15.75" x14ac:dyDescent="0.25">
      <c r="A3877" s="3" t="s">
        <v>5305</v>
      </c>
      <c r="B3877" s="3" t="s">
        <v>2039</v>
      </c>
      <c r="C3877" s="4">
        <v>10266</v>
      </c>
      <c r="D3877" s="4">
        <v>5104</v>
      </c>
      <c r="E3877" s="4">
        <v>5162</v>
      </c>
      <c r="F3877" s="6">
        <f>D3877/E3877</f>
        <v>0.9887640449438202</v>
      </c>
      <c r="G3877" s="6">
        <f>E3877/D3877</f>
        <v>1.0113636363636365</v>
      </c>
    </row>
    <row r="3878" spans="1:7" ht="15.75" x14ac:dyDescent="0.25">
      <c r="A3878" s="3" t="s">
        <v>5303</v>
      </c>
      <c r="B3878" s="3" t="s">
        <v>5018</v>
      </c>
      <c r="C3878" s="4">
        <v>6193</v>
      </c>
      <c r="D3878" s="4">
        <v>3079</v>
      </c>
      <c r="E3878" s="4">
        <v>3114</v>
      </c>
      <c r="F3878" s="6">
        <f>D3878/E3878</f>
        <v>0.9887604367373154</v>
      </c>
      <c r="G3878" s="6">
        <f>E3878/D3878</f>
        <v>1.0113673270542385</v>
      </c>
    </row>
    <row r="3879" spans="1:7" ht="15.75" x14ac:dyDescent="0.25">
      <c r="A3879" s="3" t="s">
        <v>5307</v>
      </c>
      <c r="B3879" s="3" t="s">
        <v>2983</v>
      </c>
      <c r="C3879" s="4">
        <v>10604</v>
      </c>
      <c r="D3879" s="4">
        <v>5272</v>
      </c>
      <c r="E3879" s="4">
        <v>5332</v>
      </c>
      <c r="F3879" s="6">
        <f>D3879/E3879</f>
        <v>0.98874718679669915</v>
      </c>
      <c r="G3879" s="6">
        <f>E3879/D3879</f>
        <v>1.0113808801213962</v>
      </c>
    </row>
    <row r="3880" spans="1:7" ht="15.75" x14ac:dyDescent="0.25">
      <c r="A3880" s="3" t="s">
        <v>5314</v>
      </c>
      <c r="B3880" s="3" t="s">
        <v>792</v>
      </c>
      <c r="C3880" s="4">
        <v>12714</v>
      </c>
      <c r="D3880" s="4">
        <v>6321</v>
      </c>
      <c r="E3880" s="4">
        <v>6393</v>
      </c>
      <c r="F3880" s="6">
        <f>D3880/E3880</f>
        <v>0.98873768183951194</v>
      </c>
      <c r="G3880" s="6">
        <f>E3880/D3880</f>
        <v>1.0113906027527291</v>
      </c>
    </row>
    <row r="3881" spans="1:7" ht="15.75" x14ac:dyDescent="0.25">
      <c r="A3881" s="3" t="s">
        <v>5303</v>
      </c>
      <c r="B3881" s="3" t="s">
        <v>4696</v>
      </c>
      <c r="C3881" s="4">
        <v>37767</v>
      </c>
      <c r="D3881" s="4">
        <v>18776</v>
      </c>
      <c r="E3881" s="4">
        <v>18991</v>
      </c>
      <c r="F3881" s="6">
        <f>D3881/E3881</f>
        <v>0.98867884787530935</v>
      </c>
      <c r="G3881" s="6">
        <f>E3881/D3881</f>
        <v>1.0114507882403068</v>
      </c>
    </row>
    <row r="3882" spans="1:7" ht="15.75" x14ac:dyDescent="0.25">
      <c r="A3882" s="3" t="s">
        <v>5314</v>
      </c>
      <c r="B3882" s="3" t="s">
        <v>786</v>
      </c>
      <c r="C3882" s="4">
        <v>78801</v>
      </c>
      <c r="D3882" s="4">
        <v>39176</v>
      </c>
      <c r="E3882" s="4">
        <v>39625</v>
      </c>
      <c r="F3882" s="6">
        <f>D3882/E3882</f>
        <v>0.9886687697160883</v>
      </c>
      <c r="G3882" s="6">
        <f>E3882/D3882</f>
        <v>1.0114610986318153</v>
      </c>
    </row>
    <row r="3883" spans="1:7" ht="15.75" x14ac:dyDescent="0.25">
      <c r="A3883" s="3" t="s">
        <v>5314</v>
      </c>
      <c r="B3883" s="3" t="s">
        <v>4307</v>
      </c>
      <c r="C3883" s="4">
        <v>5425</v>
      </c>
      <c r="D3883" s="4">
        <v>2697</v>
      </c>
      <c r="E3883" s="4">
        <v>2728</v>
      </c>
      <c r="F3883" s="6">
        <f>D3883/E3883</f>
        <v>0.98863636363636365</v>
      </c>
      <c r="G3883" s="6">
        <f>E3883/D3883</f>
        <v>1.0114942528735633</v>
      </c>
    </row>
    <row r="3884" spans="1:7" ht="15.75" x14ac:dyDescent="0.25">
      <c r="A3884" s="3" t="s">
        <v>5315</v>
      </c>
      <c r="B3884" s="3" t="s">
        <v>896</v>
      </c>
      <c r="C3884" s="4">
        <v>36179</v>
      </c>
      <c r="D3884" s="4">
        <v>17986</v>
      </c>
      <c r="E3884" s="4">
        <v>18193</v>
      </c>
      <c r="F3884" s="6">
        <f>D3884/E3884</f>
        <v>0.98862199747155499</v>
      </c>
      <c r="G3884" s="6">
        <f>E3884/D3884</f>
        <v>1.0115089514066495</v>
      </c>
    </row>
    <row r="3885" spans="1:7" ht="15.75" x14ac:dyDescent="0.25">
      <c r="A3885" s="3" t="s">
        <v>5311</v>
      </c>
      <c r="B3885" s="3" t="s">
        <v>287</v>
      </c>
      <c r="C3885" s="4">
        <v>31883</v>
      </c>
      <c r="D3885" s="4">
        <v>15850</v>
      </c>
      <c r="E3885" s="4">
        <v>16033</v>
      </c>
      <c r="F3885" s="6">
        <f>D3885/E3885</f>
        <v>0.98858604128983973</v>
      </c>
      <c r="G3885" s="6">
        <f>E3885/D3885</f>
        <v>1.0115457413249211</v>
      </c>
    </row>
    <row r="3886" spans="1:7" ht="15.75" x14ac:dyDescent="0.25">
      <c r="A3886" s="3" t="s">
        <v>5315</v>
      </c>
      <c r="B3886" s="3" t="s">
        <v>951</v>
      </c>
      <c r="C3886" s="4">
        <v>6268</v>
      </c>
      <c r="D3886" s="4">
        <v>3116</v>
      </c>
      <c r="E3886" s="4">
        <v>3152</v>
      </c>
      <c r="F3886" s="6">
        <f>D3886/E3886</f>
        <v>0.98857868020304573</v>
      </c>
      <c r="G3886" s="6">
        <f>E3886/D3886</f>
        <v>1.011553273427471</v>
      </c>
    </row>
    <row r="3887" spans="1:7" ht="15.75" x14ac:dyDescent="0.25">
      <c r="A3887" s="3" t="s">
        <v>5308</v>
      </c>
      <c r="B3887" s="3" t="s">
        <v>3119</v>
      </c>
      <c r="C3887" s="4">
        <v>26710</v>
      </c>
      <c r="D3887" s="4">
        <v>13278</v>
      </c>
      <c r="E3887" s="4">
        <v>13432</v>
      </c>
      <c r="F3887" s="6">
        <f>D3887/E3887</f>
        <v>0.98853484216795706</v>
      </c>
      <c r="G3887" s="6">
        <f>E3887/D3887</f>
        <v>1.0115981322488325</v>
      </c>
    </row>
    <row r="3888" spans="1:7" ht="15.75" x14ac:dyDescent="0.25">
      <c r="A3888" s="3" t="s">
        <v>5317</v>
      </c>
      <c r="B3888" s="3" t="s">
        <v>1726</v>
      </c>
      <c r="C3888" s="4">
        <v>2774</v>
      </c>
      <c r="D3888" s="4">
        <v>1379</v>
      </c>
      <c r="E3888" s="4">
        <v>1395</v>
      </c>
      <c r="F3888" s="6">
        <f>D3888/E3888</f>
        <v>0.98853046594982075</v>
      </c>
      <c r="G3888" s="6">
        <f>E3888/D3888</f>
        <v>1.0116026105873821</v>
      </c>
    </row>
    <row r="3889" spans="1:7" ht="15.75" x14ac:dyDescent="0.25">
      <c r="A3889" s="3" t="s">
        <v>5315</v>
      </c>
      <c r="B3889" s="3" t="s">
        <v>979</v>
      </c>
      <c r="C3889" s="4">
        <v>7626</v>
      </c>
      <c r="D3889" s="4">
        <v>3791</v>
      </c>
      <c r="E3889" s="4">
        <v>3835</v>
      </c>
      <c r="F3889" s="6">
        <f>D3889/E3889</f>
        <v>0.98852672750977832</v>
      </c>
      <c r="G3889" s="6">
        <f>E3889/D3889</f>
        <v>1.0116064362964916</v>
      </c>
    </row>
    <row r="3890" spans="1:7" ht="15.75" x14ac:dyDescent="0.25">
      <c r="A3890" s="3" t="s">
        <v>5314</v>
      </c>
      <c r="B3890" s="3" t="s">
        <v>490</v>
      </c>
      <c r="C3890" s="4">
        <v>2249</v>
      </c>
      <c r="D3890" s="4">
        <v>1118</v>
      </c>
      <c r="E3890" s="4">
        <v>1131</v>
      </c>
      <c r="F3890" s="6">
        <f>D3890/E3890</f>
        <v>0.9885057471264368</v>
      </c>
      <c r="G3890" s="6">
        <f>E3890/D3890</f>
        <v>1.0116279069767442</v>
      </c>
    </row>
    <row r="3891" spans="1:7" ht="15.75" x14ac:dyDescent="0.25">
      <c r="A3891" s="3" t="s">
        <v>5314</v>
      </c>
      <c r="B3891" s="3" t="s">
        <v>683</v>
      </c>
      <c r="C3891" s="4">
        <v>40132</v>
      </c>
      <c r="D3891" s="4">
        <v>19949</v>
      </c>
      <c r="E3891" s="4">
        <v>20183</v>
      </c>
      <c r="F3891" s="6">
        <f>D3891/E3891</f>
        <v>0.98840608432839516</v>
      </c>
      <c r="G3891" s="6">
        <f>E3891/D3891</f>
        <v>1.0117299112737481</v>
      </c>
    </row>
    <row r="3892" spans="1:7" ht="15.75" x14ac:dyDescent="0.25">
      <c r="A3892" s="3" t="s">
        <v>5316</v>
      </c>
      <c r="B3892" s="3" t="s">
        <v>1281</v>
      </c>
      <c r="C3892" s="4">
        <v>21393</v>
      </c>
      <c r="D3892" s="4">
        <v>10634</v>
      </c>
      <c r="E3892" s="4">
        <v>10759</v>
      </c>
      <c r="F3892" s="6">
        <f>D3892/E3892</f>
        <v>0.98838181987173535</v>
      </c>
      <c r="G3892" s="6">
        <f>E3892/D3892</f>
        <v>1.0117547489185632</v>
      </c>
    </row>
    <row r="3893" spans="1:7" ht="15.75" x14ac:dyDescent="0.25">
      <c r="A3893" s="3" t="s">
        <v>5306</v>
      </c>
      <c r="B3893" s="3" t="s">
        <v>2221</v>
      </c>
      <c r="C3893" s="4">
        <v>5637</v>
      </c>
      <c r="D3893" s="4">
        <v>2802</v>
      </c>
      <c r="E3893" s="4">
        <v>2835</v>
      </c>
      <c r="F3893" s="6">
        <f>D3893/E3893</f>
        <v>0.98835978835978833</v>
      </c>
      <c r="G3893" s="6">
        <f>E3893/D3893</f>
        <v>1.0117773019271949</v>
      </c>
    </row>
    <row r="3894" spans="1:7" ht="15.75" x14ac:dyDescent="0.25">
      <c r="A3894" s="3" t="s">
        <v>5315</v>
      </c>
      <c r="B3894" s="3" t="s">
        <v>955</v>
      </c>
      <c r="C3894" s="4">
        <v>4603</v>
      </c>
      <c r="D3894" s="4">
        <v>2288</v>
      </c>
      <c r="E3894" s="4">
        <v>2315</v>
      </c>
      <c r="F3894" s="6">
        <f>D3894/E3894</f>
        <v>0.98833693304535641</v>
      </c>
      <c r="G3894" s="6">
        <f>E3894/D3894</f>
        <v>1.0118006993006994</v>
      </c>
    </row>
    <row r="3895" spans="1:7" ht="15.75" x14ac:dyDescent="0.25">
      <c r="A3895" s="3" t="s">
        <v>5314</v>
      </c>
      <c r="B3895" s="3" t="s">
        <v>554</v>
      </c>
      <c r="C3895" s="4">
        <v>3068</v>
      </c>
      <c r="D3895" s="4">
        <v>1525</v>
      </c>
      <c r="E3895" s="4">
        <v>1543</v>
      </c>
      <c r="F3895" s="6">
        <f>D3895/E3895</f>
        <v>0.98833441348023332</v>
      </c>
      <c r="G3895" s="6">
        <f>E3895/D3895</f>
        <v>1.0118032786885245</v>
      </c>
    </row>
    <row r="3896" spans="1:7" ht="15.75" x14ac:dyDescent="0.25">
      <c r="A3896" s="3" t="s">
        <v>5314</v>
      </c>
      <c r="B3896" s="3" t="s">
        <v>763</v>
      </c>
      <c r="C3896" s="4">
        <v>12737</v>
      </c>
      <c r="D3896" s="4">
        <v>6331</v>
      </c>
      <c r="E3896" s="4">
        <v>6406</v>
      </c>
      <c r="F3896" s="6">
        <f>D3896/E3896</f>
        <v>0.98829222603808931</v>
      </c>
      <c r="G3896" s="6">
        <f>E3896/D3896</f>
        <v>1.011846469752014</v>
      </c>
    </row>
    <row r="3897" spans="1:7" ht="15.75" x14ac:dyDescent="0.25">
      <c r="A3897" s="3" t="s">
        <v>5315</v>
      </c>
      <c r="B3897" s="3" t="s">
        <v>870</v>
      </c>
      <c r="C3897" s="4">
        <v>11190</v>
      </c>
      <c r="D3897" s="4">
        <v>5562</v>
      </c>
      <c r="E3897" s="4">
        <v>5628</v>
      </c>
      <c r="F3897" s="6">
        <f>D3897/E3897</f>
        <v>0.98827292110874199</v>
      </c>
      <c r="G3897" s="6">
        <f>E3897/D3897</f>
        <v>1.0118662351672061</v>
      </c>
    </row>
    <row r="3898" spans="1:7" ht="15.75" x14ac:dyDescent="0.25">
      <c r="A3898" s="3" t="s">
        <v>5314</v>
      </c>
      <c r="B3898" s="3" t="s">
        <v>703</v>
      </c>
      <c r="C3898" s="4">
        <v>2543</v>
      </c>
      <c r="D3898" s="4">
        <v>1264</v>
      </c>
      <c r="E3898" s="4">
        <v>1279</v>
      </c>
      <c r="F3898" s="6">
        <f>D3898/E3898</f>
        <v>0.98827208756841278</v>
      </c>
      <c r="G3898" s="6">
        <f>E3898/D3898</f>
        <v>1.0118670886075949</v>
      </c>
    </row>
    <row r="3899" spans="1:7" ht="15.75" x14ac:dyDescent="0.25">
      <c r="A3899" s="3" t="s">
        <v>5315</v>
      </c>
      <c r="B3899" s="3" t="s">
        <v>953</v>
      </c>
      <c r="C3899" s="4">
        <v>13900</v>
      </c>
      <c r="D3899" s="4">
        <v>6909</v>
      </c>
      <c r="E3899" s="4">
        <v>6991</v>
      </c>
      <c r="F3899" s="6">
        <f>D3899/E3899</f>
        <v>0.98827063367186385</v>
      </c>
      <c r="G3899" s="6">
        <f>E3899/D3899</f>
        <v>1.0118685772181213</v>
      </c>
    </row>
    <row r="3900" spans="1:7" ht="15.75" x14ac:dyDescent="0.25">
      <c r="A3900" s="3" t="s">
        <v>5315</v>
      </c>
      <c r="B3900" s="3" t="s">
        <v>4805</v>
      </c>
      <c r="C3900" s="4">
        <v>3891</v>
      </c>
      <c r="D3900" s="4">
        <v>1934</v>
      </c>
      <c r="E3900" s="4">
        <v>1957</v>
      </c>
      <c r="F3900" s="6">
        <f>D3900/E3900</f>
        <v>0.98824731732243232</v>
      </c>
      <c r="G3900" s="6">
        <f>E3900/D3900</f>
        <v>1.0118924508790073</v>
      </c>
    </row>
    <row r="3901" spans="1:7" ht="15.75" x14ac:dyDescent="0.25">
      <c r="A3901" s="3" t="s">
        <v>5316</v>
      </c>
      <c r="B3901" s="3" t="s">
        <v>1213</v>
      </c>
      <c r="C3901" s="4">
        <v>10635</v>
      </c>
      <c r="D3901" s="4">
        <v>5286</v>
      </c>
      <c r="E3901" s="4">
        <v>5349</v>
      </c>
      <c r="F3901" s="6">
        <f>D3901/E3901</f>
        <v>0.98822209758833424</v>
      </c>
      <c r="G3901" s="6">
        <f>E3901/D3901</f>
        <v>1.0119182746878548</v>
      </c>
    </row>
    <row r="3902" spans="1:7" ht="15.75" x14ac:dyDescent="0.25">
      <c r="A3902" s="3" t="s">
        <v>5311</v>
      </c>
      <c r="B3902" s="3" t="s">
        <v>157</v>
      </c>
      <c r="C3902" s="4">
        <v>3370</v>
      </c>
      <c r="D3902" s="4">
        <v>1675</v>
      </c>
      <c r="E3902" s="4">
        <v>1695</v>
      </c>
      <c r="F3902" s="6">
        <f>D3902/E3902</f>
        <v>0.98820058997050142</v>
      </c>
      <c r="G3902" s="6">
        <f>E3902/D3902</f>
        <v>1.0119402985074626</v>
      </c>
    </row>
    <row r="3903" spans="1:7" ht="15.75" x14ac:dyDescent="0.25">
      <c r="A3903" s="3" t="s">
        <v>5315</v>
      </c>
      <c r="B3903" s="3" t="s">
        <v>988</v>
      </c>
      <c r="C3903" s="4">
        <v>11772</v>
      </c>
      <c r="D3903" s="4">
        <v>5851</v>
      </c>
      <c r="E3903" s="4">
        <v>5921</v>
      </c>
      <c r="F3903" s="6">
        <f>D3903/E3903</f>
        <v>0.98817767269042389</v>
      </c>
      <c r="G3903" s="6">
        <f>E3903/D3903</f>
        <v>1.0119637668774568</v>
      </c>
    </row>
    <row r="3904" spans="1:7" ht="15.75" x14ac:dyDescent="0.25">
      <c r="A3904" s="3" t="s">
        <v>5304</v>
      </c>
      <c r="B3904" s="3" t="s">
        <v>1984</v>
      </c>
      <c r="C3904" s="4">
        <v>71887</v>
      </c>
      <c r="D3904" s="4">
        <v>35729</v>
      </c>
      <c r="E3904" s="4">
        <v>36158</v>
      </c>
      <c r="F3904" s="6">
        <f>D3904/E3904</f>
        <v>0.98813540571934289</v>
      </c>
      <c r="G3904" s="6">
        <f>E3904/D3904</f>
        <v>1.0120070530941252</v>
      </c>
    </row>
    <row r="3905" spans="1:7" ht="15.75" x14ac:dyDescent="0.25">
      <c r="A3905" s="3" t="s">
        <v>5311</v>
      </c>
      <c r="B3905" s="3" t="s">
        <v>3731</v>
      </c>
      <c r="C3905" s="4">
        <v>8881</v>
      </c>
      <c r="D3905" s="4">
        <v>4414</v>
      </c>
      <c r="E3905" s="4">
        <v>4467</v>
      </c>
      <c r="F3905" s="6">
        <f>D3905/E3905</f>
        <v>0.98813521379001568</v>
      </c>
      <c r="G3905" s="6">
        <f>E3905/D3905</f>
        <v>1.0120072496601722</v>
      </c>
    </row>
    <row r="3906" spans="1:7" ht="15.75" x14ac:dyDescent="0.25">
      <c r="A3906" s="3" t="s">
        <v>5317</v>
      </c>
      <c r="B3906" s="3" t="s">
        <v>1597</v>
      </c>
      <c r="C3906" s="4">
        <v>4855</v>
      </c>
      <c r="D3906" s="4">
        <v>2413</v>
      </c>
      <c r="E3906" s="4">
        <v>2442</v>
      </c>
      <c r="F3906" s="6">
        <f>D3906/E3906</f>
        <v>0.98812448812448817</v>
      </c>
      <c r="G3906" s="6">
        <f>E3906/D3906</f>
        <v>1.0120182345627848</v>
      </c>
    </row>
    <row r="3907" spans="1:7" ht="15.75" x14ac:dyDescent="0.25">
      <c r="A3907" s="3" t="s">
        <v>5311</v>
      </c>
      <c r="B3907" s="3" t="s">
        <v>3915</v>
      </c>
      <c r="C3907" s="4">
        <v>28318</v>
      </c>
      <c r="D3907" s="4">
        <v>14074</v>
      </c>
      <c r="E3907" s="4">
        <v>14244</v>
      </c>
      <c r="F3907" s="6">
        <f>D3907/E3907</f>
        <v>0.98806515023869701</v>
      </c>
      <c r="G3907" s="6">
        <f>E3907/D3907</f>
        <v>1.0120790109421629</v>
      </c>
    </row>
    <row r="3908" spans="1:7" ht="15.75" x14ac:dyDescent="0.25">
      <c r="A3908" s="3" t="s">
        <v>5314</v>
      </c>
      <c r="B3908" s="3" t="s">
        <v>788</v>
      </c>
      <c r="C3908" s="4">
        <v>9471</v>
      </c>
      <c r="D3908" s="4">
        <v>4707</v>
      </c>
      <c r="E3908" s="4">
        <v>4764</v>
      </c>
      <c r="F3908" s="6">
        <f>D3908/E3908</f>
        <v>0.98803526448362722</v>
      </c>
      <c r="G3908" s="6">
        <f>E3908/D3908</f>
        <v>1.0121096239643084</v>
      </c>
    </row>
    <row r="3909" spans="1:7" ht="15.75" x14ac:dyDescent="0.25">
      <c r="A3909" s="3" t="s">
        <v>5317</v>
      </c>
      <c r="B3909" s="3" t="s">
        <v>1680</v>
      </c>
      <c r="C3909" s="4">
        <v>2155</v>
      </c>
      <c r="D3909" s="4">
        <v>1071</v>
      </c>
      <c r="E3909" s="4">
        <v>1084</v>
      </c>
      <c r="F3909" s="6">
        <f>D3909/E3909</f>
        <v>0.98800738007380073</v>
      </c>
      <c r="G3909" s="6">
        <f>E3909/D3909</f>
        <v>1.0121381886087768</v>
      </c>
    </row>
    <row r="3910" spans="1:7" ht="15.75" x14ac:dyDescent="0.25">
      <c r="A3910" s="3" t="s">
        <v>5311</v>
      </c>
      <c r="B3910" s="3" t="s">
        <v>358</v>
      </c>
      <c r="C3910" s="4">
        <v>14395</v>
      </c>
      <c r="D3910" s="4">
        <v>7154</v>
      </c>
      <c r="E3910" s="4">
        <v>7241</v>
      </c>
      <c r="F3910" s="6">
        <f>D3910/E3910</f>
        <v>0.98798508493302029</v>
      </c>
      <c r="G3910" s="6">
        <f>E3910/D3910</f>
        <v>1.0121610287950797</v>
      </c>
    </row>
    <row r="3911" spans="1:7" ht="15.75" x14ac:dyDescent="0.25">
      <c r="A3911" s="3" t="s">
        <v>5305</v>
      </c>
      <c r="B3911" s="3" t="s">
        <v>2037</v>
      </c>
      <c r="C3911" s="4">
        <v>3308</v>
      </c>
      <c r="D3911" s="4">
        <v>1644</v>
      </c>
      <c r="E3911" s="4">
        <v>1664</v>
      </c>
      <c r="F3911" s="6">
        <f>D3911/E3911</f>
        <v>0.98798076923076927</v>
      </c>
      <c r="G3911" s="6">
        <f>E3911/D3911</f>
        <v>1.0121654501216546</v>
      </c>
    </row>
    <row r="3912" spans="1:7" ht="15.75" x14ac:dyDescent="0.25">
      <c r="A3912" s="3" t="s">
        <v>5316</v>
      </c>
      <c r="B3912" s="3" t="s">
        <v>1148</v>
      </c>
      <c r="C3912" s="4">
        <v>8234</v>
      </c>
      <c r="D3912" s="4">
        <v>4092</v>
      </c>
      <c r="E3912" s="4">
        <v>4142</v>
      </c>
      <c r="F3912" s="6">
        <f>D3912/E3912</f>
        <v>0.98792853693867699</v>
      </c>
      <c r="G3912" s="6">
        <f>E3912/D3912</f>
        <v>1.012218963831867</v>
      </c>
    </row>
    <row r="3913" spans="1:7" ht="15.75" x14ac:dyDescent="0.25">
      <c r="A3913" s="3" t="s">
        <v>5295</v>
      </c>
      <c r="B3913" s="3" t="s">
        <v>920</v>
      </c>
      <c r="C3913" s="4">
        <v>50648</v>
      </c>
      <c r="D3913" s="4">
        <v>25170</v>
      </c>
      <c r="E3913" s="4">
        <v>25478</v>
      </c>
      <c r="F3913" s="6">
        <f>D3913/E3913</f>
        <v>0.9879111390219012</v>
      </c>
      <c r="G3913" s="6">
        <f>E3913/D3913</f>
        <v>1.0122367898291618</v>
      </c>
    </row>
    <row r="3914" spans="1:7" ht="15.75" x14ac:dyDescent="0.25">
      <c r="A3914" s="3" t="s">
        <v>5311</v>
      </c>
      <c r="B3914" s="3" t="s">
        <v>112</v>
      </c>
      <c r="C3914" s="4">
        <v>45984</v>
      </c>
      <c r="D3914" s="4">
        <v>22852</v>
      </c>
      <c r="E3914" s="4">
        <v>23132</v>
      </c>
      <c r="F3914" s="6">
        <f>D3914/E3914</f>
        <v>0.98789555593982359</v>
      </c>
      <c r="G3914" s="6">
        <f>E3914/D3914</f>
        <v>1.0122527568702959</v>
      </c>
    </row>
    <row r="3915" spans="1:7" ht="15.75" x14ac:dyDescent="0.25">
      <c r="A3915" s="3" t="s">
        <v>5314</v>
      </c>
      <c r="B3915" s="3" t="s">
        <v>2365</v>
      </c>
      <c r="C3915" s="4">
        <v>110074</v>
      </c>
      <c r="D3915" s="4">
        <v>54701</v>
      </c>
      <c r="E3915" s="4">
        <v>55373</v>
      </c>
      <c r="F3915" s="6">
        <f>D3915/E3915</f>
        <v>0.98786412150325975</v>
      </c>
      <c r="G3915" s="6">
        <f>E3915/D3915</f>
        <v>1.0122849673680554</v>
      </c>
    </row>
    <row r="3916" spans="1:7" ht="15.75" x14ac:dyDescent="0.25">
      <c r="A3916" s="3" t="s">
        <v>5320</v>
      </c>
      <c r="B3916" s="3" t="s">
        <v>2619</v>
      </c>
      <c r="C3916" s="4">
        <v>70473</v>
      </c>
      <c r="D3916" s="4">
        <v>35021</v>
      </c>
      <c r="E3916" s="4">
        <v>35452</v>
      </c>
      <c r="F3916" s="6">
        <f>D3916/E3916</f>
        <v>0.98784271691300918</v>
      </c>
      <c r="G3916" s="6">
        <f>E3916/D3916</f>
        <v>1.0123069015733417</v>
      </c>
    </row>
    <row r="3917" spans="1:7" ht="15.75" x14ac:dyDescent="0.25">
      <c r="A3917" s="3" t="s">
        <v>5320</v>
      </c>
      <c r="B3917" s="3" t="s">
        <v>2746</v>
      </c>
      <c r="C3917" s="4">
        <v>81649</v>
      </c>
      <c r="D3917" s="4">
        <v>40574</v>
      </c>
      <c r="E3917" s="4">
        <v>41075</v>
      </c>
      <c r="F3917" s="6">
        <f>D3917/E3917</f>
        <v>0.98780279975654295</v>
      </c>
      <c r="G3917" s="6">
        <f>E3917/D3917</f>
        <v>1.0123478089416869</v>
      </c>
    </row>
    <row r="3918" spans="1:7" ht="15.75" x14ac:dyDescent="0.25">
      <c r="A3918" s="3" t="s">
        <v>5314</v>
      </c>
      <c r="B3918" s="3" t="s">
        <v>615</v>
      </c>
      <c r="C3918" s="4">
        <v>15733</v>
      </c>
      <c r="D3918" s="4">
        <v>7818</v>
      </c>
      <c r="E3918" s="4">
        <v>7915</v>
      </c>
      <c r="F3918" s="6">
        <f>D3918/E3918</f>
        <v>0.98774478837650037</v>
      </c>
      <c r="G3918" s="6">
        <f>E3918/D3918</f>
        <v>1.0124072652852392</v>
      </c>
    </row>
    <row r="3919" spans="1:7" ht="15.75" x14ac:dyDescent="0.25">
      <c r="A3919" s="3" t="s">
        <v>5310</v>
      </c>
      <c r="B3919" s="3" t="s">
        <v>3587</v>
      </c>
      <c r="C3919" s="4">
        <v>19837</v>
      </c>
      <c r="D3919" s="4">
        <v>9857</v>
      </c>
      <c r="E3919" s="4">
        <v>9980</v>
      </c>
      <c r="F3919" s="6">
        <f>D3919/E3919</f>
        <v>0.98767535070140278</v>
      </c>
      <c r="G3919" s="6">
        <f>E3919/D3919</f>
        <v>1.0124784417165467</v>
      </c>
    </row>
    <row r="3920" spans="1:7" ht="15.75" x14ac:dyDescent="0.25">
      <c r="A3920" s="3" t="s">
        <v>5311</v>
      </c>
      <c r="B3920" s="3" t="s">
        <v>3904</v>
      </c>
      <c r="C3920" s="4">
        <v>14293</v>
      </c>
      <c r="D3920" s="4">
        <v>7102</v>
      </c>
      <c r="E3920" s="4">
        <v>7191</v>
      </c>
      <c r="F3920" s="6">
        <f>D3920/E3920</f>
        <v>0.98762341816159083</v>
      </c>
      <c r="G3920" s="6">
        <f>E3920/D3920</f>
        <v>1.0125316812165588</v>
      </c>
    </row>
    <row r="3921" spans="1:7" ht="15.75" x14ac:dyDescent="0.25">
      <c r="A3921" s="3" t="s">
        <v>5316</v>
      </c>
      <c r="B3921" s="3" t="s">
        <v>1342</v>
      </c>
      <c r="C3921" s="4">
        <v>21792</v>
      </c>
      <c r="D3921" s="4">
        <v>10828</v>
      </c>
      <c r="E3921" s="4">
        <v>10964</v>
      </c>
      <c r="F3921" s="6">
        <f>D3921/E3921</f>
        <v>0.98759576796789494</v>
      </c>
      <c r="G3921" s="6">
        <f>E3921/D3921</f>
        <v>1.0125600295530106</v>
      </c>
    </row>
    <row r="3922" spans="1:7" ht="15.75" x14ac:dyDescent="0.25">
      <c r="A3922" s="3" t="s">
        <v>5314</v>
      </c>
      <c r="B3922" s="3" t="s">
        <v>4332</v>
      </c>
      <c r="C3922" s="4">
        <v>10896</v>
      </c>
      <c r="D3922" s="4">
        <v>5414</v>
      </c>
      <c r="E3922" s="4">
        <v>5482</v>
      </c>
      <c r="F3922" s="6">
        <f>D3922/E3922</f>
        <v>0.98759576796789494</v>
      </c>
      <c r="G3922" s="6">
        <f>E3922/D3922</f>
        <v>1.0125600295530106</v>
      </c>
    </row>
    <row r="3923" spans="1:7" ht="15.75" x14ac:dyDescent="0.25">
      <c r="A3923" s="3" t="s">
        <v>5308</v>
      </c>
      <c r="B3923" s="3" t="s">
        <v>3123</v>
      </c>
      <c r="C3923" s="4">
        <v>4957</v>
      </c>
      <c r="D3923" s="4">
        <v>2463</v>
      </c>
      <c r="E3923" s="4">
        <v>2494</v>
      </c>
      <c r="F3923" s="6">
        <f>D3923/E3923</f>
        <v>0.98757016840417</v>
      </c>
      <c r="G3923" s="6">
        <f>E3923/D3923</f>
        <v>1.0125862768980918</v>
      </c>
    </row>
    <row r="3924" spans="1:7" ht="15.75" x14ac:dyDescent="0.25">
      <c r="A3924" s="3" t="s">
        <v>5307</v>
      </c>
      <c r="B3924" s="3" t="s">
        <v>2980</v>
      </c>
      <c r="C3924" s="4">
        <v>15819</v>
      </c>
      <c r="D3924" s="4">
        <v>7860</v>
      </c>
      <c r="E3924" s="4">
        <v>7959</v>
      </c>
      <c r="F3924" s="6">
        <f>D3924/E3924</f>
        <v>0.98756125141349416</v>
      </c>
      <c r="G3924" s="6">
        <f>E3924/D3924</f>
        <v>1.0125954198473281</v>
      </c>
    </row>
    <row r="3925" spans="1:7" ht="15.75" x14ac:dyDescent="0.25">
      <c r="A3925" s="3" t="s">
        <v>5316</v>
      </c>
      <c r="B3925" s="3" t="s">
        <v>5224</v>
      </c>
      <c r="C3925" s="4">
        <v>25713</v>
      </c>
      <c r="D3925" s="4">
        <v>12776</v>
      </c>
      <c r="E3925" s="4">
        <v>12937</v>
      </c>
      <c r="F3925" s="6">
        <f>D3925/E3925</f>
        <v>0.98755507459225478</v>
      </c>
      <c r="G3925" s="6">
        <f>E3925/D3925</f>
        <v>1.0126017532874139</v>
      </c>
    </row>
    <row r="3926" spans="1:7" ht="15.75" x14ac:dyDescent="0.25">
      <c r="A3926" s="3" t="s">
        <v>5314</v>
      </c>
      <c r="B3926" s="3" t="s">
        <v>4345</v>
      </c>
      <c r="C3926" s="4">
        <v>201619</v>
      </c>
      <c r="D3926" s="4">
        <v>100178</v>
      </c>
      <c r="E3926" s="4">
        <v>101441</v>
      </c>
      <c r="F3926" s="6">
        <f>D3926/E3926</f>
        <v>0.98754941295925713</v>
      </c>
      <c r="G3926" s="6">
        <f>E3926/D3926</f>
        <v>1.0126075585457885</v>
      </c>
    </row>
    <row r="3927" spans="1:7" ht="15.75" x14ac:dyDescent="0.25">
      <c r="A3927" s="3" t="s">
        <v>5312</v>
      </c>
      <c r="B3927" s="3" t="s">
        <v>3956</v>
      </c>
      <c r="C3927" s="4">
        <v>30768</v>
      </c>
      <c r="D3927" s="4">
        <v>15287</v>
      </c>
      <c r="E3927" s="4">
        <v>15481</v>
      </c>
      <c r="F3927" s="6">
        <f>D3927/E3927</f>
        <v>0.9874685097861895</v>
      </c>
      <c r="G3927" s="6">
        <f>E3927/D3927</f>
        <v>1.0126905213580166</v>
      </c>
    </row>
    <row r="3928" spans="1:7" ht="15.75" x14ac:dyDescent="0.25">
      <c r="A3928" s="3" t="s">
        <v>5307</v>
      </c>
      <c r="B3928" s="3" t="s">
        <v>2905</v>
      </c>
      <c r="C3928" s="4">
        <v>22353</v>
      </c>
      <c r="D3928" s="4">
        <v>11106</v>
      </c>
      <c r="E3928" s="4">
        <v>11247</v>
      </c>
      <c r="F3928" s="6">
        <f>D3928/E3928</f>
        <v>0.98746332355294741</v>
      </c>
      <c r="G3928" s="6">
        <f>E3928/D3928</f>
        <v>1.0126958400864399</v>
      </c>
    </row>
    <row r="3929" spans="1:7" ht="15.75" x14ac:dyDescent="0.25">
      <c r="A3929" s="3" t="s">
        <v>5303</v>
      </c>
      <c r="B3929" s="3" t="s">
        <v>5165</v>
      </c>
      <c r="C3929" s="4">
        <v>2059</v>
      </c>
      <c r="D3929" s="4">
        <v>1023</v>
      </c>
      <c r="E3929" s="4">
        <v>1036</v>
      </c>
      <c r="F3929" s="6">
        <f>D3929/E3929</f>
        <v>0.98745173745173742</v>
      </c>
      <c r="G3929" s="6">
        <f>E3929/D3929</f>
        <v>1.0127077223851417</v>
      </c>
    </row>
    <row r="3930" spans="1:7" ht="15.75" x14ac:dyDescent="0.25">
      <c r="A3930" s="3" t="s">
        <v>5314</v>
      </c>
      <c r="B3930" s="3" t="s">
        <v>4277</v>
      </c>
      <c r="C3930" s="4">
        <v>62769</v>
      </c>
      <c r="D3930" s="4">
        <v>31186</v>
      </c>
      <c r="E3930" s="4">
        <v>31583</v>
      </c>
      <c r="F3930" s="6">
        <f>D3930/E3930</f>
        <v>0.98742994649020044</v>
      </c>
      <c r="G3930" s="6">
        <f>E3930/D3930</f>
        <v>1.0127300711857885</v>
      </c>
    </row>
    <row r="3931" spans="1:7" ht="15.75" x14ac:dyDescent="0.25">
      <c r="A3931" s="3" t="s">
        <v>5306</v>
      </c>
      <c r="B3931" s="3" t="s">
        <v>2333</v>
      </c>
      <c r="C3931" s="4">
        <v>4581</v>
      </c>
      <c r="D3931" s="4">
        <v>2276</v>
      </c>
      <c r="E3931" s="4">
        <v>2305</v>
      </c>
      <c r="F3931" s="6">
        <f>D3931/E3931</f>
        <v>0.98741865509761384</v>
      </c>
      <c r="G3931" s="6">
        <f>E3931/D3931</f>
        <v>1.0127416520210897</v>
      </c>
    </row>
    <row r="3932" spans="1:7" ht="15.75" x14ac:dyDescent="0.25">
      <c r="A3932" s="3" t="s">
        <v>5303</v>
      </c>
      <c r="B3932" s="3" t="s">
        <v>5122</v>
      </c>
      <c r="C3932" s="4">
        <v>8206</v>
      </c>
      <c r="D3932" s="4">
        <v>4077</v>
      </c>
      <c r="E3932" s="4">
        <v>4129</v>
      </c>
      <c r="F3932" s="6">
        <f>D3932/E3932</f>
        <v>0.98740615161055945</v>
      </c>
      <c r="G3932" s="6">
        <f>E3932/D3932</f>
        <v>1.0127544763306353</v>
      </c>
    </row>
    <row r="3933" spans="1:7" ht="15.75" x14ac:dyDescent="0.25">
      <c r="A3933" s="3" t="s">
        <v>5308</v>
      </c>
      <c r="B3933" s="3" t="s">
        <v>2200</v>
      </c>
      <c r="C3933" s="4">
        <v>7574</v>
      </c>
      <c r="D3933" s="4">
        <v>3763</v>
      </c>
      <c r="E3933" s="4">
        <v>3811</v>
      </c>
      <c r="F3933" s="6">
        <f>D3933/E3933</f>
        <v>0.98740488060876408</v>
      </c>
      <c r="G3933" s="6">
        <f>E3933/D3933</f>
        <v>1.0127557799627955</v>
      </c>
    </row>
    <row r="3934" spans="1:7" ht="15.75" x14ac:dyDescent="0.25">
      <c r="A3934" s="3" t="s">
        <v>5314</v>
      </c>
      <c r="B3934" s="3" t="s">
        <v>651</v>
      </c>
      <c r="C3934" s="4">
        <v>18494</v>
      </c>
      <c r="D3934" s="4">
        <v>9188</v>
      </c>
      <c r="E3934" s="4">
        <v>9306</v>
      </c>
      <c r="F3934" s="6">
        <f>D3934/E3934</f>
        <v>0.98732000859660429</v>
      </c>
      <c r="G3934" s="6">
        <f>E3934/D3934</f>
        <v>1.0128428384849804</v>
      </c>
    </row>
    <row r="3935" spans="1:7" ht="15.75" x14ac:dyDescent="0.25">
      <c r="A3935" s="3" t="s">
        <v>5310</v>
      </c>
      <c r="B3935" s="3" t="s">
        <v>3257</v>
      </c>
      <c r="C3935" s="4">
        <v>20060</v>
      </c>
      <c r="D3935" s="4">
        <v>9966</v>
      </c>
      <c r="E3935" s="4">
        <v>10094</v>
      </c>
      <c r="F3935" s="6">
        <f>D3935/E3935</f>
        <v>0.98731919952447</v>
      </c>
      <c r="G3935" s="6">
        <f>E3935/D3935</f>
        <v>1.0128436684728075</v>
      </c>
    </row>
    <row r="3936" spans="1:7" ht="15.75" x14ac:dyDescent="0.25">
      <c r="A3936" s="3" t="s">
        <v>5314</v>
      </c>
      <c r="B3936" s="3" t="s">
        <v>516</v>
      </c>
      <c r="C3936" s="4">
        <v>2820</v>
      </c>
      <c r="D3936" s="4">
        <v>1401</v>
      </c>
      <c r="E3936" s="4">
        <v>1419</v>
      </c>
      <c r="F3936" s="6">
        <f>D3936/E3936</f>
        <v>0.98731501057082449</v>
      </c>
      <c r="G3936" s="6">
        <f>E3936/D3936</f>
        <v>1.0128479657387581</v>
      </c>
    </row>
    <row r="3937" spans="1:7" ht="15.75" x14ac:dyDescent="0.25">
      <c r="A3937" s="3" t="s">
        <v>5305</v>
      </c>
      <c r="B3937" s="3" t="s">
        <v>2140</v>
      </c>
      <c r="C3937" s="4">
        <v>3905</v>
      </c>
      <c r="D3937" s="4">
        <v>1940</v>
      </c>
      <c r="E3937" s="4">
        <v>1965</v>
      </c>
      <c r="F3937" s="6">
        <f>D3937/E3937</f>
        <v>0.98727735368956748</v>
      </c>
      <c r="G3937" s="6">
        <f>E3937/D3937</f>
        <v>1.0128865979381443</v>
      </c>
    </row>
    <row r="3938" spans="1:7" ht="15.75" x14ac:dyDescent="0.25">
      <c r="A3938" s="3" t="s">
        <v>5310</v>
      </c>
      <c r="B3938" s="3" t="s">
        <v>3295</v>
      </c>
      <c r="C3938" s="4">
        <v>242970</v>
      </c>
      <c r="D3938" s="4">
        <v>120704</v>
      </c>
      <c r="E3938" s="4">
        <v>122266</v>
      </c>
      <c r="F3938" s="6">
        <f>D3938/E3938</f>
        <v>0.98722457592462332</v>
      </c>
      <c r="G3938" s="6">
        <f>E3938/D3938</f>
        <v>1.0129407476139978</v>
      </c>
    </row>
    <row r="3939" spans="1:7" ht="15.75" x14ac:dyDescent="0.25">
      <c r="A3939" s="3" t="s">
        <v>5315</v>
      </c>
      <c r="B3939" s="3" t="s">
        <v>907</v>
      </c>
      <c r="C3939" s="4">
        <v>81675</v>
      </c>
      <c r="D3939" s="4">
        <v>40574</v>
      </c>
      <c r="E3939" s="4">
        <v>41101</v>
      </c>
      <c r="F3939" s="6">
        <f>D3939/E3939</f>
        <v>0.98717792754434197</v>
      </c>
      <c r="G3939" s="6">
        <f>E3939/D3939</f>
        <v>1.0129886133977424</v>
      </c>
    </row>
    <row r="3940" spans="1:7" ht="15.75" x14ac:dyDescent="0.25">
      <c r="A3940" s="3" t="s">
        <v>5316</v>
      </c>
      <c r="B3940" s="3" t="s">
        <v>5209</v>
      </c>
      <c r="C3940" s="4">
        <v>6341</v>
      </c>
      <c r="D3940" s="4">
        <v>3150</v>
      </c>
      <c r="E3940" s="4">
        <v>3191</v>
      </c>
      <c r="F3940" s="6">
        <f>D3940/E3940</f>
        <v>0.98715136320902541</v>
      </c>
      <c r="G3940" s="6">
        <f>E3940/D3940</f>
        <v>1.0130158730158729</v>
      </c>
    </row>
    <row r="3941" spans="1:7" ht="15.75" x14ac:dyDescent="0.25">
      <c r="A3941" s="3" t="s">
        <v>5304</v>
      </c>
      <c r="B3941" s="3" t="s">
        <v>4604</v>
      </c>
      <c r="C3941" s="4">
        <v>26415</v>
      </c>
      <c r="D3941" s="4">
        <v>13122</v>
      </c>
      <c r="E3941" s="4">
        <v>13293</v>
      </c>
      <c r="F3941" s="6">
        <f>D3941/E3941</f>
        <v>0.98713608666215302</v>
      </c>
      <c r="G3941" s="6">
        <f>E3941/D3941</f>
        <v>1.0130315500685871</v>
      </c>
    </row>
    <row r="3942" spans="1:7" ht="15.75" x14ac:dyDescent="0.25">
      <c r="A3942" s="3" t="s">
        <v>5315</v>
      </c>
      <c r="B3942" s="3" t="s">
        <v>855</v>
      </c>
      <c r="C3942" s="4">
        <v>15394</v>
      </c>
      <c r="D3942" s="4">
        <v>7647</v>
      </c>
      <c r="E3942" s="4">
        <v>7747</v>
      </c>
      <c r="F3942" s="6">
        <f>D3942/E3942</f>
        <v>0.98709177746224341</v>
      </c>
      <c r="G3942" s="6">
        <f>E3942/D3942</f>
        <v>1.0130770236694129</v>
      </c>
    </row>
    <row r="3943" spans="1:7" ht="15.75" x14ac:dyDescent="0.25">
      <c r="A3943" s="3" t="s">
        <v>5302</v>
      </c>
      <c r="B3943" s="3" t="s">
        <v>1410</v>
      </c>
      <c r="C3943" s="4">
        <v>61725</v>
      </c>
      <c r="D3943" s="4">
        <v>30662</v>
      </c>
      <c r="E3943" s="4">
        <v>31063</v>
      </c>
      <c r="F3943" s="6">
        <f>D3943/E3943</f>
        <v>0.98709075105430899</v>
      </c>
      <c r="G3943" s="6">
        <f>E3943/D3943</f>
        <v>1.0130780770986889</v>
      </c>
    </row>
    <row r="3944" spans="1:7" ht="15.75" x14ac:dyDescent="0.25">
      <c r="A3944" s="3" t="s">
        <v>5313</v>
      </c>
      <c r="B3944" s="3" t="s">
        <v>4082</v>
      </c>
      <c r="C3944" s="4">
        <v>16592</v>
      </c>
      <c r="D3944" s="4">
        <v>8242</v>
      </c>
      <c r="E3944" s="4">
        <v>8350</v>
      </c>
      <c r="F3944" s="6">
        <f>D3944/E3944</f>
        <v>0.98706586826347309</v>
      </c>
      <c r="G3944" s="6">
        <f>E3944/D3944</f>
        <v>1.013103615627275</v>
      </c>
    </row>
    <row r="3945" spans="1:7" ht="15.75" x14ac:dyDescent="0.25">
      <c r="A3945" s="3" t="s">
        <v>5305</v>
      </c>
      <c r="B3945" s="3" t="s">
        <v>4578</v>
      </c>
      <c r="C3945" s="4">
        <v>20685</v>
      </c>
      <c r="D3945" s="4">
        <v>10275</v>
      </c>
      <c r="E3945" s="4">
        <v>10410</v>
      </c>
      <c r="F3945" s="6">
        <f>D3945/E3945</f>
        <v>0.98703170028818443</v>
      </c>
      <c r="G3945" s="6">
        <f>E3945/D3945</f>
        <v>1.0131386861313869</v>
      </c>
    </row>
    <row r="3946" spans="1:7" ht="15.75" x14ac:dyDescent="0.25">
      <c r="A3946" s="3" t="s">
        <v>5307</v>
      </c>
      <c r="B3946" s="3" t="s">
        <v>2973</v>
      </c>
      <c r="C3946" s="4">
        <v>26256</v>
      </c>
      <c r="D3946" s="4">
        <v>13042</v>
      </c>
      <c r="E3946" s="4">
        <v>13214</v>
      </c>
      <c r="F3946" s="6">
        <f>D3946/E3946</f>
        <v>0.98698350234599663</v>
      </c>
      <c r="G3946" s="6">
        <f>E3946/D3946</f>
        <v>1.0131881613249503</v>
      </c>
    </row>
    <row r="3947" spans="1:7" ht="15.75" x14ac:dyDescent="0.25">
      <c r="A3947" s="3" t="s">
        <v>5315</v>
      </c>
      <c r="B3947" s="3" t="s">
        <v>873</v>
      </c>
      <c r="C3947" s="4">
        <v>19679</v>
      </c>
      <c r="D3947" s="4">
        <v>9775</v>
      </c>
      <c r="E3947" s="4">
        <v>9904</v>
      </c>
      <c r="F3947" s="6">
        <f>D3947/E3947</f>
        <v>0.98697495961227788</v>
      </c>
      <c r="G3947" s="6">
        <f>E3947/D3947</f>
        <v>1.0131969309462916</v>
      </c>
    </row>
    <row r="3948" spans="1:7" ht="15.75" x14ac:dyDescent="0.25">
      <c r="A3948" s="3" t="s">
        <v>5314</v>
      </c>
      <c r="B3948" s="3" t="s">
        <v>752</v>
      </c>
      <c r="C3948" s="4">
        <v>241311</v>
      </c>
      <c r="D3948" s="4">
        <v>119863</v>
      </c>
      <c r="E3948" s="4">
        <v>121448</v>
      </c>
      <c r="F3948" s="6">
        <f>D3948/E3948</f>
        <v>0.98694914696001579</v>
      </c>
      <c r="G3948" s="6">
        <f>E3948/D3948</f>
        <v>1.0132234300826777</v>
      </c>
    </row>
    <row r="3949" spans="1:7" ht="15.75" x14ac:dyDescent="0.25">
      <c r="A3949" s="3" t="s">
        <v>5302</v>
      </c>
      <c r="B3949" s="3" t="s">
        <v>4926</v>
      </c>
      <c r="C3949" s="4">
        <v>39576</v>
      </c>
      <c r="D3949" s="4">
        <v>19658</v>
      </c>
      <c r="E3949" s="4">
        <v>19918</v>
      </c>
      <c r="F3949" s="6">
        <f>D3949/E3949</f>
        <v>0.9869464805703384</v>
      </c>
      <c r="G3949" s="6">
        <f>E3949/D3949</f>
        <v>1.013226167463628</v>
      </c>
    </row>
    <row r="3950" spans="1:7" ht="15.75" x14ac:dyDescent="0.25">
      <c r="A3950" s="3" t="s">
        <v>5317</v>
      </c>
      <c r="B3950" s="3" t="s">
        <v>5249</v>
      </c>
      <c r="C3950" s="4">
        <v>18470</v>
      </c>
      <c r="D3950" s="4">
        <v>9174</v>
      </c>
      <c r="E3950" s="4">
        <v>9296</v>
      </c>
      <c r="F3950" s="6">
        <f>D3950/E3950</f>
        <v>0.98687607573149738</v>
      </c>
      <c r="G3950" s="6">
        <f>E3950/D3950</f>
        <v>1.0132984521473729</v>
      </c>
    </row>
    <row r="3951" spans="1:7" ht="15.75" x14ac:dyDescent="0.25">
      <c r="A3951" s="3" t="s">
        <v>5311</v>
      </c>
      <c r="B3951" s="3" t="s">
        <v>3667</v>
      </c>
      <c r="C3951" s="4">
        <v>23397</v>
      </c>
      <c r="D3951" s="4">
        <v>11621</v>
      </c>
      <c r="E3951" s="4">
        <v>11776</v>
      </c>
      <c r="F3951" s="6">
        <f>D3951/E3951</f>
        <v>0.98683763586956519</v>
      </c>
      <c r="G3951" s="6">
        <f>E3951/D3951</f>
        <v>1.0133379227260992</v>
      </c>
    </row>
    <row r="3952" spans="1:7" ht="15.75" x14ac:dyDescent="0.25">
      <c r="A3952" s="3" t="s">
        <v>5311</v>
      </c>
      <c r="B3952" s="3" t="s">
        <v>3863</v>
      </c>
      <c r="C3952" s="4">
        <v>2110</v>
      </c>
      <c r="D3952" s="4">
        <v>1048</v>
      </c>
      <c r="E3952" s="4">
        <v>1062</v>
      </c>
      <c r="F3952" s="6">
        <f>D3952/E3952</f>
        <v>0.98681732580037662</v>
      </c>
      <c r="G3952" s="6">
        <f>E3952/D3952</f>
        <v>1.0133587786259541</v>
      </c>
    </row>
    <row r="3953" spans="1:7" ht="15.75" x14ac:dyDescent="0.25">
      <c r="A3953" s="3" t="s">
        <v>5302</v>
      </c>
      <c r="B3953" s="3" t="s">
        <v>4929</v>
      </c>
      <c r="C3953" s="4">
        <v>39110</v>
      </c>
      <c r="D3953" s="4">
        <v>19425</v>
      </c>
      <c r="E3953" s="4">
        <v>19685</v>
      </c>
      <c r="F3953" s="6">
        <f>D3953/E3953</f>
        <v>0.98679197358394721</v>
      </c>
      <c r="G3953" s="6">
        <f>E3953/D3953</f>
        <v>1.0133848133848133</v>
      </c>
    </row>
    <row r="3954" spans="1:7" ht="15.75" x14ac:dyDescent="0.25">
      <c r="A3954" s="3" t="s">
        <v>5314</v>
      </c>
      <c r="B3954" s="3" t="s">
        <v>671</v>
      </c>
      <c r="C3954" s="4">
        <v>19691</v>
      </c>
      <c r="D3954" s="4">
        <v>9780</v>
      </c>
      <c r="E3954" s="4">
        <v>9911</v>
      </c>
      <c r="F3954" s="6">
        <f>D3954/E3954</f>
        <v>0.98678236303097566</v>
      </c>
      <c r="G3954" s="6">
        <f>E3954/D3954</f>
        <v>1.013394683026585</v>
      </c>
    </row>
    <row r="3955" spans="1:7" ht="15.75" x14ac:dyDescent="0.25">
      <c r="A3955" s="3" t="s">
        <v>5316</v>
      </c>
      <c r="B3955" s="3" t="s">
        <v>1165</v>
      </c>
      <c r="C3955" s="4">
        <v>105503</v>
      </c>
      <c r="D3955" s="4">
        <v>52400</v>
      </c>
      <c r="E3955" s="4">
        <v>53103</v>
      </c>
      <c r="F3955" s="6">
        <f>D3955/E3955</f>
        <v>0.98676157655876318</v>
      </c>
      <c r="G3955" s="6">
        <f>E3955/D3955</f>
        <v>1.0134160305343511</v>
      </c>
    </row>
    <row r="3956" spans="1:7" ht="15.75" x14ac:dyDescent="0.25">
      <c r="A3956" s="3" t="s">
        <v>5315</v>
      </c>
      <c r="B3956" s="3" t="s">
        <v>1031</v>
      </c>
      <c r="C3956" s="4">
        <v>2847</v>
      </c>
      <c r="D3956" s="4">
        <v>1414</v>
      </c>
      <c r="E3956" s="4">
        <v>1433</v>
      </c>
      <c r="F3956" s="6">
        <f>D3956/E3956</f>
        <v>0.98674110258199577</v>
      </c>
      <c r="G3956" s="6">
        <f>E3956/D3956</f>
        <v>1.0134370579915135</v>
      </c>
    </row>
    <row r="3957" spans="1:7" ht="15.75" x14ac:dyDescent="0.25">
      <c r="A3957" s="3" t="s">
        <v>5316</v>
      </c>
      <c r="B3957" s="3" t="s">
        <v>1205</v>
      </c>
      <c r="C3957" s="4">
        <v>34553</v>
      </c>
      <c r="D3957" s="4">
        <v>17161</v>
      </c>
      <c r="E3957" s="4">
        <v>17392</v>
      </c>
      <c r="F3957" s="6">
        <f>D3957/E3957</f>
        <v>0.9867180312787488</v>
      </c>
      <c r="G3957" s="6">
        <f>E3957/D3957</f>
        <v>1.0134607540353127</v>
      </c>
    </row>
    <row r="3958" spans="1:7" ht="15.75" x14ac:dyDescent="0.25">
      <c r="A3958" s="3" t="s">
        <v>5316</v>
      </c>
      <c r="B3958" s="3" t="s">
        <v>1295</v>
      </c>
      <c r="C3958" s="4">
        <v>2988</v>
      </c>
      <c r="D3958" s="4">
        <v>1484</v>
      </c>
      <c r="E3958" s="4">
        <v>1504</v>
      </c>
      <c r="F3958" s="6">
        <f>D3958/E3958</f>
        <v>0.98670212765957444</v>
      </c>
      <c r="G3958" s="6">
        <f>E3958/D3958</f>
        <v>1.013477088948787</v>
      </c>
    </row>
    <row r="3959" spans="1:7" ht="15.75" x14ac:dyDescent="0.25">
      <c r="A3959" s="3" t="s">
        <v>5306</v>
      </c>
      <c r="B3959" s="3" t="s">
        <v>2231</v>
      </c>
      <c r="C3959" s="4">
        <v>18363</v>
      </c>
      <c r="D3959" s="4">
        <v>9120</v>
      </c>
      <c r="E3959" s="4">
        <v>9243</v>
      </c>
      <c r="F3959" s="6">
        <f>D3959/E3959</f>
        <v>0.98669263226225257</v>
      </c>
      <c r="G3959" s="6">
        <f>E3959/D3959</f>
        <v>1.0134868421052632</v>
      </c>
    </row>
    <row r="3960" spans="1:7" ht="15.75" x14ac:dyDescent="0.25">
      <c r="A3960" s="3" t="s">
        <v>5305</v>
      </c>
      <c r="B3960" s="3" t="s">
        <v>2020</v>
      </c>
      <c r="C3960" s="4">
        <v>2980</v>
      </c>
      <c r="D3960" s="4">
        <v>1480</v>
      </c>
      <c r="E3960" s="4">
        <v>1500</v>
      </c>
      <c r="F3960" s="6">
        <f>D3960/E3960</f>
        <v>0.98666666666666669</v>
      </c>
      <c r="G3960" s="6">
        <f>E3960/D3960</f>
        <v>1.0135135135135136</v>
      </c>
    </row>
    <row r="3961" spans="1:7" ht="15.75" x14ac:dyDescent="0.25">
      <c r="A3961" s="3" t="s">
        <v>5310</v>
      </c>
      <c r="B3961" s="3" t="s">
        <v>3571</v>
      </c>
      <c r="C3961" s="4">
        <v>8008</v>
      </c>
      <c r="D3961" s="4">
        <v>3977</v>
      </c>
      <c r="E3961" s="4">
        <v>4031</v>
      </c>
      <c r="F3961" s="6">
        <f>D3961/E3961</f>
        <v>0.98660382039196226</v>
      </c>
      <c r="G3961" s="6">
        <f>E3961/D3961</f>
        <v>1.013578073925069</v>
      </c>
    </row>
    <row r="3962" spans="1:7" ht="15.75" x14ac:dyDescent="0.25">
      <c r="A3962" s="3" t="s">
        <v>5311</v>
      </c>
      <c r="B3962" s="3" t="s">
        <v>3375</v>
      </c>
      <c r="C3962" s="4">
        <v>5175</v>
      </c>
      <c r="D3962" s="4">
        <v>2570</v>
      </c>
      <c r="E3962" s="4">
        <v>2605</v>
      </c>
      <c r="F3962" s="6">
        <f>D3962/E3962</f>
        <v>0.98656429942418422</v>
      </c>
      <c r="G3962" s="6">
        <f>E3962/D3962</f>
        <v>1.0136186770428015</v>
      </c>
    </row>
    <row r="3963" spans="1:7" ht="15.75" x14ac:dyDescent="0.25">
      <c r="A3963" s="3" t="s">
        <v>5302</v>
      </c>
      <c r="B3963" s="3" t="s">
        <v>4983</v>
      </c>
      <c r="C3963" s="4">
        <v>31658</v>
      </c>
      <c r="D3963" s="4">
        <v>15721</v>
      </c>
      <c r="E3963" s="4">
        <v>15937</v>
      </c>
      <c r="F3963" s="6">
        <f>D3963/E3963</f>
        <v>0.98644663361987828</v>
      </c>
      <c r="G3963" s="6">
        <f>E3963/D3963</f>
        <v>1.0137395839959291</v>
      </c>
    </row>
    <row r="3964" spans="1:7" ht="15.75" x14ac:dyDescent="0.25">
      <c r="A3964" s="3" t="s">
        <v>5311</v>
      </c>
      <c r="B3964" s="3" t="s">
        <v>3946</v>
      </c>
      <c r="C3964" s="4">
        <v>13619</v>
      </c>
      <c r="D3964" s="4">
        <v>6763</v>
      </c>
      <c r="E3964" s="4">
        <v>6856</v>
      </c>
      <c r="F3964" s="6">
        <f>D3964/E3964</f>
        <v>0.98643523920653442</v>
      </c>
      <c r="G3964" s="6">
        <f>E3964/D3964</f>
        <v>1.0137512938045246</v>
      </c>
    </row>
    <row r="3965" spans="1:7" ht="15.75" x14ac:dyDescent="0.25">
      <c r="A3965" s="3" t="s">
        <v>5314</v>
      </c>
      <c r="B3965" s="3" t="s">
        <v>460</v>
      </c>
      <c r="C3965" s="4">
        <v>44311</v>
      </c>
      <c r="D3965" s="4">
        <v>22004</v>
      </c>
      <c r="E3965" s="4">
        <v>22307</v>
      </c>
      <c r="F3965" s="6">
        <f>D3965/E3965</f>
        <v>0.98641681983233964</v>
      </c>
      <c r="G3965" s="6">
        <f>E3965/D3965</f>
        <v>1.0137702235957098</v>
      </c>
    </row>
    <row r="3966" spans="1:7" ht="15.75" x14ac:dyDescent="0.25">
      <c r="A3966" s="3" t="s">
        <v>5310</v>
      </c>
      <c r="B3966" s="3" t="s">
        <v>3541</v>
      </c>
      <c r="C3966" s="4">
        <v>20305</v>
      </c>
      <c r="D3966" s="4">
        <v>10083</v>
      </c>
      <c r="E3966" s="4">
        <v>10222</v>
      </c>
      <c r="F3966" s="6">
        <f>D3966/E3966</f>
        <v>0.98640187830170223</v>
      </c>
      <c r="G3966" s="6">
        <f>E3966/D3966</f>
        <v>1.0137855796885848</v>
      </c>
    </row>
    <row r="3967" spans="1:7" ht="15.75" x14ac:dyDescent="0.25">
      <c r="A3967" s="3" t="s">
        <v>5314</v>
      </c>
      <c r="B3967" s="3" t="s">
        <v>4243</v>
      </c>
      <c r="C3967" s="4">
        <v>17371</v>
      </c>
      <c r="D3967" s="4">
        <v>8626</v>
      </c>
      <c r="E3967" s="4">
        <v>8745</v>
      </c>
      <c r="F3967" s="6">
        <f>D3967/E3967</f>
        <v>0.98639222412807315</v>
      </c>
      <c r="G3967" s="6">
        <f>E3967/D3967</f>
        <v>1.0137955019707861</v>
      </c>
    </row>
    <row r="3968" spans="1:7" ht="15.75" x14ac:dyDescent="0.25">
      <c r="A3968" s="3" t="s">
        <v>5303</v>
      </c>
      <c r="B3968" s="3" t="s">
        <v>5159</v>
      </c>
      <c r="C3968" s="4">
        <v>3794</v>
      </c>
      <c r="D3968" s="4">
        <v>1884</v>
      </c>
      <c r="E3968" s="4">
        <v>1910</v>
      </c>
      <c r="F3968" s="6">
        <f>D3968/E3968</f>
        <v>0.9863874345549738</v>
      </c>
      <c r="G3968" s="6">
        <f>E3968/D3968</f>
        <v>1.0138004246284502</v>
      </c>
    </row>
    <row r="3969" spans="1:7" ht="15.75" x14ac:dyDescent="0.25">
      <c r="A3969" s="3" t="s">
        <v>5307</v>
      </c>
      <c r="B3969" s="3" t="s">
        <v>2904</v>
      </c>
      <c r="C3969" s="4">
        <v>37415</v>
      </c>
      <c r="D3969" s="4">
        <v>18579</v>
      </c>
      <c r="E3969" s="4">
        <v>18836</v>
      </c>
      <c r="F3969" s="6">
        <f>D3969/E3969</f>
        <v>0.98635591420683799</v>
      </c>
      <c r="G3969" s="6">
        <f>E3969/D3969</f>
        <v>1.013832822003337</v>
      </c>
    </row>
    <row r="3970" spans="1:7" ht="15.75" x14ac:dyDescent="0.25">
      <c r="A3970" s="3" t="s">
        <v>5304</v>
      </c>
      <c r="B3970" s="3" t="s">
        <v>1950</v>
      </c>
      <c r="C3970" s="4">
        <v>16705</v>
      </c>
      <c r="D3970" s="4">
        <v>8295</v>
      </c>
      <c r="E3970" s="4">
        <v>8410</v>
      </c>
      <c r="F3970" s="6">
        <f>D3970/E3970</f>
        <v>0.98632580261593339</v>
      </c>
      <c r="G3970" s="6">
        <f>E3970/D3970</f>
        <v>1.0138637733574443</v>
      </c>
    </row>
    <row r="3971" spans="1:7" ht="15.75" x14ac:dyDescent="0.25">
      <c r="A3971" s="3" t="s">
        <v>5310</v>
      </c>
      <c r="B3971" s="3" t="s">
        <v>2840</v>
      </c>
      <c r="C3971" s="4">
        <v>36306</v>
      </c>
      <c r="D3971" s="4">
        <v>18028</v>
      </c>
      <c r="E3971" s="4">
        <v>18278</v>
      </c>
      <c r="F3971" s="6">
        <f>D3971/E3971</f>
        <v>0.98632235474340735</v>
      </c>
      <c r="G3971" s="6">
        <f>E3971/D3971</f>
        <v>1.0138673175061017</v>
      </c>
    </row>
    <row r="3972" spans="1:7" ht="15.75" x14ac:dyDescent="0.25">
      <c r="A3972" s="3" t="s">
        <v>5307</v>
      </c>
      <c r="B3972" s="3" t="s">
        <v>2943</v>
      </c>
      <c r="C3972" s="4">
        <v>12452</v>
      </c>
      <c r="D3972" s="4">
        <v>6183</v>
      </c>
      <c r="E3972" s="4">
        <v>6269</v>
      </c>
      <c r="F3972" s="6">
        <f>D3972/E3972</f>
        <v>0.98628170362099221</v>
      </c>
      <c r="G3972" s="6">
        <f>E3972/D3972</f>
        <v>1.0139091056121623</v>
      </c>
    </row>
    <row r="3973" spans="1:7" ht="15.75" x14ac:dyDescent="0.25">
      <c r="A3973" s="3" t="s">
        <v>5318</v>
      </c>
      <c r="B3973" s="3" t="s">
        <v>2422</v>
      </c>
      <c r="C3973" s="4">
        <v>40192</v>
      </c>
      <c r="D3973" s="4">
        <v>19957</v>
      </c>
      <c r="E3973" s="4">
        <v>20235</v>
      </c>
      <c r="F3973" s="6">
        <f>D3973/E3973</f>
        <v>0.98626142821843343</v>
      </c>
      <c r="G3973" s="6">
        <f>E3973/D3973</f>
        <v>1.0139299493911911</v>
      </c>
    </row>
    <row r="3974" spans="1:7" ht="15.75" x14ac:dyDescent="0.25">
      <c r="A3974" s="3" t="s">
        <v>5311</v>
      </c>
      <c r="B3974" s="3" t="s">
        <v>3824</v>
      </c>
      <c r="C3974" s="4">
        <v>14591</v>
      </c>
      <c r="D3974" s="4">
        <v>7245</v>
      </c>
      <c r="E3974" s="4">
        <v>7346</v>
      </c>
      <c r="F3974" s="6">
        <f>D3974/E3974</f>
        <v>0.9862510209637898</v>
      </c>
      <c r="G3974" s="6">
        <f>E3974/D3974</f>
        <v>1.0139406487232574</v>
      </c>
    </row>
    <row r="3975" spans="1:7" ht="15.75" x14ac:dyDescent="0.25">
      <c r="A3975" s="3" t="s">
        <v>5311</v>
      </c>
      <c r="B3975" s="3" t="s">
        <v>212</v>
      </c>
      <c r="C3975" s="4">
        <v>30725</v>
      </c>
      <c r="D3975" s="4">
        <v>15256</v>
      </c>
      <c r="E3975" s="4">
        <v>15469</v>
      </c>
      <c r="F3975" s="6">
        <f>D3975/E3975</f>
        <v>0.98623052556726354</v>
      </c>
      <c r="G3975" s="6">
        <f>E3975/D3975</f>
        <v>1.0139617199790247</v>
      </c>
    </row>
    <row r="3976" spans="1:7" ht="15.75" x14ac:dyDescent="0.25">
      <c r="A3976" s="3" t="s">
        <v>5305</v>
      </c>
      <c r="B3976" s="3" t="s">
        <v>2070</v>
      </c>
      <c r="C3976" s="4">
        <v>7925</v>
      </c>
      <c r="D3976" s="4">
        <v>3935</v>
      </c>
      <c r="E3976" s="4">
        <v>3990</v>
      </c>
      <c r="F3976" s="6">
        <f>D3976/E3976</f>
        <v>0.98621553884711777</v>
      </c>
      <c r="G3976" s="6">
        <f>E3976/D3976</f>
        <v>1.0139771283354511</v>
      </c>
    </row>
    <row r="3977" spans="1:7" ht="15.75" x14ac:dyDescent="0.25">
      <c r="A3977" s="3" t="s">
        <v>5317</v>
      </c>
      <c r="B3977" s="3" t="s">
        <v>5283</v>
      </c>
      <c r="C3977" s="4">
        <v>4868</v>
      </c>
      <c r="D3977" s="4">
        <v>2417</v>
      </c>
      <c r="E3977" s="4">
        <v>2451</v>
      </c>
      <c r="F3977" s="6">
        <f>D3977/E3977</f>
        <v>0.98612811097511222</v>
      </c>
      <c r="G3977" s="6">
        <f>E3977/D3977</f>
        <v>1.0140670252378983</v>
      </c>
    </row>
    <row r="3978" spans="1:7" ht="15.75" x14ac:dyDescent="0.25">
      <c r="A3978" s="3" t="s">
        <v>5315</v>
      </c>
      <c r="B3978" s="3" t="s">
        <v>4845</v>
      </c>
      <c r="C3978" s="4">
        <v>9001</v>
      </c>
      <c r="D3978" s="4">
        <v>4469</v>
      </c>
      <c r="E3978" s="4">
        <v>4532</v>
      </c>
      <c r="F3978" s="6">
        <f>D3978/E3978</f>
        <v>0.986098852603707</v>
      </c>
      <c r="G3978" s="6">
        <f>E3978/D3978</f>
        <v>1.0140971134481986</v>
      </c>
    </row>
    <row r="3979" spans="1:7" ht="15.75" x14ac:dyDescent="0.25">
      <c r="A3979" s="3" t="s">
        <v>5309</v>
      </c>
      <c r="B3979" s="3" t="s">
        <v>3194</v>
      </c>
      <c r="C3979" s="4">
        <v>11001</v>
      </c>
      <c r="D3979" s="4">
        <v>5462</v>
      </c>
      <c r="E3979" s="4">
        <v>5539</v>
      </c>
      <c r="F3979" s="6">
        <f>D3979/E3979</f>
        <v>0.98609857374977428</v>
      </c>
      <c r="G3979" s="6">
        <f>E3979/D3979</f>
        <v>1.0140974002196999</v>
      </c>
    </row>
    <row r="3980" spans="1:7" ht="15.75" x14ac:dyDescent="0.25">
      <c r="A3980" s="3" t="s">
        <v>5316</v>
      </c>
      <c r="B3980" s="3" t="s">
        <v>1143</v>
      </c>
      <c r="C3980" s="4">
        <v>7412</v>
      </c>
      <c r="D3980" s="4">
        <v>3680</v>
      </c>
      <c r="E3980" s="4">
        <v>3732</v>
      </c>
      <c r="F3980" s="6">
        <f>D3980/E3980</f>
        <v>0.98606645230439438</v>
      </c>
      <c r="G3980" s="6">
        <f>E3980/D3980</f>
        <v>1.0141304347826088</v>
      </c>
    </row>
    <row r="3981" spans="1:7" ht="15.75" x14ac:dyDescent="0.25">
      <c r="A3981" s="3" t="s">
        <v>5303</v>
      </c>
      <c r="B3981" s="3" t="s">
        <v>5034</v>
      </c>
      <c r="C3981" s="4">
        <v>10953</v>
      </c>
      <c r="D3981" s="4">
        <v>5438</v>
      </c>
      <c r="E3981" s="4">
        <v>5515</v>
      </c>
      <c r="F3981" s="6">
        <f>D3981/E3981</f>
        <v>0.98603807796917498</v>
      </c>
      <c r="G3981" s="6">
        <f>E3981/D3981</f>
        <v>1.0141596175064362</v>
      </c>
    </row>
    <row r="3982" spans="1:7" ht="15.75" x14ac:dyDescent="0.25">
      <c r="A3982" s="3" t="s">
        <v>5314</v>
      </c>
      <c r="B3982" s="3" t="s">
        <v>482</v>
      </c>
      <c r="C3982" s="4">
        <v>61428</v>
      </c>
      <c r="D3982" s="4">
        <v>30498</v>
      </c>
      <c r="E3982" s="4">
        <v>30930</v>
      </c>
      <c r="F3982" s="6">
        <f>D3982/E3982</f>
        <v>0.98603297769156162</v>
      </c>
      <c r="G3982" s="6">
        <f>E3982/D3982</f>
        <v>1.0141648632697227</v>
      </c>
    </row>
    <row r="3983" spans="1:7" ht="15.75" x14ac:dyDescent="0.25">
      <c r="A3983" s="3" t="s">
        <v>5301</v>
      </c>
      <c r="B3983" s="3" t="s">
        <v>4705</v>
      </c>
      <c r="C3983" s="4">
        <v>76755</v>
      </c>
      <c r="D3983" s="4">
        <v>38107</v>
      </c>
      <c r="E3983" s="4">
        <v>38648</v>
      </c>
      <c r="F3983" s="6">
        <f>D3983/E3983</f>
        <v>0.98600186296832959</v>
      </c>
      <c r="G3983" s="6">
        <f>E3983/D3983</f>
        <v>1.0141968667174011</v>
      </c>
    </row>
    <row r="3984" spans="1:7" ht="15.75" x14ac:dyDescent="0.25">
      <c r="A3984" s="3" t="s">
        <v>5313</v>
      </c>
      <c r="B3984" s="3" t="s">
        <v>4103</v>
      </c>
      <c r="C3984" s="4">
        <v>74234</v>
      </c>
      <c r="D3984" s="4">
        <v>36855</v>
      </c>
      <c r="E3984" s="4">
        <v>37379</v>
      </c>
      <c r="F3984" s="6">
        <f>D3984/E3984</f>
        <v>0.98598143342518529</v>
      </c>
      <c r="G3984" s="6">
        <f>E3984/D3984</f>
        <v>1.0142178808845475</v>
      </c>
    </row>
    <row r="3985" spans="1:7" ht="15.75" x14ac:dyDescent="0.25">
      <c r="A3985" s="3" t="s">
        <v>5314</v>
      </c>
      <c r="B3985" s="3" t="s">
        <v>3919</v>
      </c>
      <c r="C3985" s="4">
        <v>1978</v>
      </c>
      <c r="D3985" s="4">
        <v>982</v>
      </c>
      <c r="E3985" s="4">
        <v>996</v>
      </c>
      <c r="F3985" s="6">
        <f>D3985/E3985</f>
        <v>0.98594377510040165</v>
      </c>
      <c r="G3985" s="6">
        <f>E3985/D3985</f>
        <v>1.0142566191446027</v>
      </c>
    </row>
    <row r="3986" spans="1:7" ht="15.75" x14ac:dyDescent="0.25">
      <c r="A3986" s="3" t="s">
        <v>5311</v>
      </c>
      <c r="B3986" s="3" t="s">
        <v>3779</v>
      </c>
      <c r="C3986" s="4">
        <v>9024</v>
      </c>
      <c r="D3986" s="4">
        <v>4480</v>
      </c>
      <c r="E3986" s="4">
        <v>4544</v>
      </c>
      <c r="F3986" s="6">
        <f>D3986/E3986</f>
        <v>0.9859154929577465</v>
      </c>
      <c r="G3986" s="6">
        <f>E3986/D3986</f>
        <v>1.0142857142857142</v>
      </c>
    </row>
    <row r="3987" spans="1:7" ht="15.75" x14ac:dyDescent="0.25">
      <c r="A3987" s="3" t="s">
        <v>5302</v>
      </c>
      <c r="B3987" s="3" t="s">
        <v>1424</v>
      </c>
      <c r="C3987" s="4">
        <v>10205</v>
      </c>
      <c r="D3987" s="4">
        <v>5066</v>
      </c>
      <c r="E3987" s="4">
        <v>5139</v>
      </c>
      <c r="F3987" s="6">
        <f>D3987/E3987</f>
        <v>0.98579490173185447</v>
      </c>
      <c r="G3987" s="6">
        <f>E3987/D3987</f>
        <v>1.0144097907619423</v>
      </c>
    </row>
    <row r="3988" spans="1:7" ht="15.75" x14ac:dyDescent="0.25">
      <c r="A3988" s="3" t="s">
        <v>5314</v>
      </c>
      <c r="B3988" s="3" t="s">
        <v>4163</v>
      </c>
      <c r="C3988" s="4">
        <v>14603</v>
      </c>
      <c r="D3988" s="4">
        <v>7249</v>
      </c>
      <c r="E3988" s="4">
        <v>7354</v>
      </c>
      <c r="F3988" s="6">
        <f>D3988/E3988</f>
        <v>0.98572205602393259</v>
      </c>
      <c r="G3988" s="6">
        <f>E3988/D3988</f>
        <v>1.0144847565181405</v>
      </c>
    </row>
    <row r="3989" spans="1:7" ht="15.75" x14ac:dyDescent="0.25">
      <c r="A3989" s="3" t="s">
        <v>5314</v>
      </c>
      <c r="B3989" s="3" t="s">
        <v>804</v>
      </c>
      <c r="C3989" s="4">
        <v>108809</v>
      </c>
      <c r="D3989" s="4">
        <v>54013</v>
      </c>
      <c r="E3989" s="4">
        <v>54796</v>
      </c>
      <c r="F3989" s="6">
        <f>D3989/E3989</f>
        <v>0.98571063581283302</v>
      </c>
      <c r="G3989" s="6">
        <f>E3989/D3989</f>
        <v>1.0144965100994205</v>
      </c>
    </row>
    <row r="3990" spans="1:7" ht="15.75" x14ac:dyDescent="0.25">
      <c r="A3990" s="3" t="s">
        <v>5304</v>
      </c>
      <c r="B3990" s="3" t="s">
        <v>1837</v>
      </c>
      <c r="C3990" s="4">
        <v>10496</v>
      </c>
      <c r="D3990" s="4">
        <v>5210</v>
      </c>
      <c r="E3990" s="4">
        <v>5286</v>
      </c>
      <c r="F3990" s="6">
        <f>D3990/E3990</f>
        <v>0.98562239878925462</v>
      </c>
      <c r="G3990" s="6">
        <f>E3990/D3990</f>
        <v>1.0145873320537429</v>
      </c>
    </row>
    <row r="3991" spans="1:7" ht="15.75" x14ac:dyDescent="0.25">
      <c r="A3991" s="3" t="s">
        <v>5309</v>
      </c>
      <c r="B3991" s="3" t="s">
        <v>3079</v>
      </c>
      <c r="C3991" s="4">
        <v>30761</v>
      </c>
      <c r="D3991" s="4">
        <v>15269</v>
      </c>
      <c r="E3991" s="4">
        <v>15492</v>
      </c>
      <c r="F3991" s="6">
        <f>D3991/E3991</f>
        <v>0.9856054737929254</v>
      </c>
      <c r="G3991" s="6">
        <f>E3991/D3991</f>
        <v>1.0146047547318096</v>
      </c>
    </row>
    <row r="3992" spans="1:7" ht="15.75" x14ac:dyDescent="0.25">
      <c r="A3992" s="3" t="s">
        <v>5306</v>
      </c>
      <c r="B3992" s="3" t="s">
        <v>1970</v>
      </c>
      <c r="C3992" s="4">
        <v>3721</v>
      </c>
      <c r="D3992" s="4">
        <v>1847</v>
      </c>
      <c r="E3992" s="4">
        <v>1874</v>
      </c>
      <c r="F3992" s="6">
        <f>D3992/E3992</f>
        <v>0.98559231590181429</v>
      </c>
      <c r="G3992" s="6">
        <f>E3992/D3992</f>
        <v>1.0146182999458582</v>
      </c>
    </row>
    <row r="3993" spans="1:7" ht="15.75" x14ac:dyDescent="0.25">
      <c r="A3993" s="3" t="s">
        <v>5305</v>
      </c>
      <c r="B3993" s="3" t="s">
        <v>2099</v>
      </c>
      <c r="C3993" s="4">
        <v>11413</v>
      </c>
      <c r="D3993" s="4">
        <v>5665</v>
      </c>
      <c r="E3993" s="4">
        <v>5748</v>
      </c>
      <c r="F3993" s="6">
        <f>D3993/E3993</f>
        <v>0.98556019485038271</v>
      </c>
      <c r="G3993" s="6">
        <f>E3993/D3993</f>
        <v>1.0146513680494262</v>
      </c>
    </row>
    <row r="3994" spans="1:7" ht="15.75" x14ac:dyDescent="0.25">
      <c r="A3994" s="3" t="s">
        <v>5314</v>
      </c>
      <c r="B3994" s="3" t="s">
        <v>798</v>
      </c>
      <c r="C3994" s="4">
        <v>42997</v>
      </c>
      <c r="D3994" s="4">
        <v>21342</v>
      </c>
      <c r="E3994" s="4">
        <v>21655</v>
      </c>
      <c r="F3994" s="6">
        <f>D3994/E3994</f>
        <v>0.98554606326483496</v>
      </c>
      <c r="G3994" s="6">
        <f>E3994/D3994</f>
        <v>1.0146659169712304</v>
      </c>
    </row>
    <row r="3995" spans="1:7" ht="15.75" x14ac:dyDescent="0.25">
      <c r="A3995" s="3" t="s">
        <v>5305</v>
      </c>
      <c r="B3995" s="3" t="s">
        <v>2054</v>
      </c>
      <c r="C3995" s="4">
        <v>24569</v>
      </c>
      <c r="D3995" s="4">
        <v>12195</v>
      </c>
      <c r="E3995" s="4">
        <v>12374</v>
      </c>
      <c r="F3995" s="6">
        <f>D3995/E3995</f>
        <v>0.98553418458057218</v>
      </c>
      <c r="G3995" s="6">
        <f>E3995/D3995</f>
        <v>1.0146781467814678</v>
      </c>
    </row>
    <row r="3996" spans="1:7" ht="15.75" x14ac:dyDescent="0.25">
      <c r="A3996" s="3" t="s">
        <v>5317</v>
      </c>
      <c r="B3996" s="3" t="s">
        <v>1787</v>
      </c>
      <c r="C3996" s="4">
        <v>23848</v>
      </c>
      <c r="D3996" s="4">
        <v>11837</v>
      </c>
      <c r="E3996" s="4">
        <v>12011</v>
      </c>
      <c r="F3996" s="6">
        <f>D3996/E3996</f>
        <v>0.9855132794937973</v>
      </c>
      <c r="G3996" s="6">
        <f>E3996/D3996</f>
        <v>1.0146996705246261</v>
      </c>
    </row>
    <row r="3997" spans="1:7" ht="15.75" x14ac:dyDescent="0.25">
      <c r="A3997" s="3" t="s">
        <v>5311</v>
      </c>
      <c r="B3997" s="3" t="s">
        <v>3376</v>
      </c>
      <c r="C3997" s="4">
        <v>14242</v>
      </c>
      <c r="D3997" s="4">
        <v>7069</v>
      </c>
      <c r="E3997" s="4">
        <v>7173</v>
      </c>
      <c r="F3997" s="6">
        <f>D3997/E3997</f>
        <v>0.98550118499930295</v>
      </c>
      <c r="G3997" s="6">
        <f>E3997/D3997</f>
        <v>1.0147121233554959</v>
      </c>
    </row>
    <row r="3998" spans="1:7" ht="15.75" x14ac:dyDescent="0.25">
      <c r="A3998" s="3" t="s">
        <v>5307</v>
      </c>
      <c r="B3998" s="3" t="s">
        <v>3065</v>
      </c>
      <c r="C3998" s="4">
        <v>14093</v>
      </c>
      <c r="D3998" s="4">
        <v>6995</v>
      </c>
      <c r="E3998" s="4">
        <v>7098</v>
      </c>
      <c r="F3998" s="6">
        <f>D3998/E3998</f>
        <v>0.98548887010425468</v>
      </c>
      <c r="G3998" s="6">
        <f>E3998/D3998</f>
        <v>1.0147248034310221</v>
      </c>
    </row>
    <row r="3999" spans="1:7" ht="15.75" x14ac:dyDescent="0.25">
      <c r="A3999" s="3" t="s">
        <v>5307</v>
      </c>
      <c r="B3999" s="3" t="s">
        <v>2913</v>
      </c>
      <c r="C3999" s="4">
        <v>11353</v>
      </c>
      <c r="D3999" s="4">
        <v>5635</v>
      </c>
      <c r="E3999" s="4">
        <v>5718</v>
      </c>
      <c r="F3999" s="6">
        <f>D3999/E3999</f>
        <v>0.98548443511717387</v>
      </c>
      <c r="G3999" s="6">
        <f>E3999/D3999</f>
        <v>1.0147293700088731</v>
      </c>
    </row>
    <row r="4000" spans="1:7" ht="15.75" x14ac:dyDescent="0.25">
      <c r="A4000" s="3" t="s">
        <v>5318</v>
      </c>
      <c r="B4000" s="3" t="s">
        <v>2440</v>
      </c>
      <c r="C4000" s="4">
        <v>101791</v>
      </c>
      <c r="D4000" s="4">
        <v>50523</v>
      </c>
      <c r="E4000" s="4">
        <v>51268</v>
      </c>
      <c r="F4000" s="6">
        <f>D4000/E4000</f>
        <v>0.98546851837403449</v>
      </c>
      <c r="G4000" s="6">
        <f>E4000/D4000</f>
        <v>1.0147457593571245</v>
      </c>
    </row>
    <row r="4001" spans="1:7" ht="15.75" x14ac:dyDescent="0.25">
      <c r="A4001" s="3" t="s">
        <v>5314</v>
      </c>
      <c r="B4001" s="3" t="s">
        <v>4199</v>
      </c>
      <c r="C4001" s="4">
        <v>21580</v>
      </c>
      <c r="D4001" s="4">
        <v>10711</v>
      </c>
      <c r="E4001" s="4">
        <v>10869</v>
      </c>
      <c r="F4001" s="6">
        <f>D4001/E4001</f>
        <v>0.98546324408869257</v>
      </c>
      <c r="G4001" s="6">
        <f>E4001/D4001</f>
        <v>1.0147511903650452</v>
      </c>
    </row>
    <row r="4002" spans="1:7" ht="15.75" x14ac:dyDescent="0.25">
      <c r="A4002" s="3" t="s">
        <v>5302</v>
      </c>
      <c r="B4002" s="3" t="s">
        <v>1423</v>
      </c>
      <c r="C4002" s="4">
        <v>17482</v>
      </c>
      <c r="D4002" s="4">
        <v>8677</v>
      </c>
      <c r="E4002" s="4">
        <v>8805</v>
      </c>
      <c r="F4002" s="6">
        <f>D4002/E4002</f>
        <v>0.98546280522430441</v>
      </c>
      <c r="G4002" s="6">
        <f>E4002/D4002</f>
        <v>1.0147516422726748</v>
      </c>
    </row>
    <row r="4003" spans="1:7" ht="15.75" x14ac:dyDescent="0.25">
      <c r="A4003" s="3" t="s">
        <v>5316</v>
      </c>
      <c r="B4003" s="3" t="s">
        <v>1247</v>
      </c>
      <c r="C4003" s="4">
        <v>515288</v>
      </c>
      <c r="D4003" s="4">
        <v>255756</v>
      </c>
      <c r="E4003" s="4">
        <v>259532</v>
      </c>
      <c r="F4003" s="6">
        <f>D4003/E4003</f>
        <v>0.98545073439884101</v>
      </c>
      <c r="G4003" s="6">
        <f>E4003/D4003</f>
        <v>1.0147640720061308</v>
      </c>
    </row>
    <row r="4004" spans="1:7" ht="15.75" x14ac:dyDescent="0.25">
      <c r="A4004" s="3" t="s">
        <v>5310</v>
      </c>
      <c r="B4004" s="3" t="s">
        <v>3484</v>
      </c>
      <c r="C4004" s="4">
        <v>8410</v>
      </c>
      <c r="D4004" s="4">
        <v>4174</v>
      </c>
      <c r="E4004" s="4">
        <v>4236</v>
      </c>
      <c r="F4004" s="6">
        <f>D4004/E4004</f>
        <v>0.98536355051935787</v>
      </c>
      <c r="G4004" s="6">
        <f>E4004/D4004</f>
        <v>1.0148538572113082</v>
      </c>
    </row>
    <row r="4005" spans="1:7" ht="15.75" x14ac:dyDescent="0.25">
      <c r="A4005" s="3" t="s">
        <v>5308</v>
      </c>
      <c r="B4005" s="3" t="s">
        <v>3093</v>
      </c>
      <c r="C4005" s="4">
        <v>36600</v>
      </c>
      <c r="D4005" s="4">
        <v>18165</v>
      </c>
      <c r="E4005" s="4">
        <v>18435</v>
      </c>
      <c r="F4005" s="6">
        <f>D4005/E4005</f>
        <v>0.98535394629780304</v>
      </c>
      <c r="G4005" s="6">
        <f>E4005/D4005</f>
        <v>1.0148637489677952</v>
      </c>
    </row>
    <row r="4006" spans="1:7" ht="15.75" x14ac:dyDescent="0.25">
      <c r="A4006" s="3" t="s">
        <v>5311</v>
      </c>
      <c r="B4006" s="3" t="s">
        <v>11</v>
      </c>
      <c r="C4006" s="4">
        <v>3929</v>
      </c>
      <c r="D4006" s="4">
        <v>1950</v>
      </c>
      <c r="E4006" s="4">
        <v>1979</v>
      </c>
      <c r="F4006" s="6">
        <f>D4006/E4006</f>
        <v>0.9853461344113188</v>
      </c>
      <c r="G4006" s="6">
        <f>E4006/D4006</f>
        <v>1.0148717948717949</v>
      </c>
    </row>
    <row r="4007" spans="1:7" ht="15.75" x14ac:dyDescent="0.25">
      <c r="A4007" s="3" t="s">
        <v>5314</v>
      </c>
      <c r="B4007" s="3" t="s">
        <v>797</v>
      </c>
      <c r="C4007" s="4">
        <v>39266</v>
      </c>
      <c r="D4007" s="4">
        <v>19488</v>
      </c>
      <c r="E4007" s="4">
        <v>19778</v>
      </c>
      <c r="F4007" s="6">
        <f>D4007/E4007</f>
        <v>0.98533724340175954</v>
      </c>
      <c r="G4007" s="6">
        <f>E4007/D4007</f>
        <v>1.0148809523809523</v>
      </c>
    </row>
    <row r="4008" spans="1:7" ht="15.75" x14ac:dyDescent="0.25">
      <c r="A4008" s="3" t="s">
        <v>5317</v>
      </c>
      <c r="B4008" s="3" t="s">
        <v>1630</v>
      </c>
      <c r="C4008" s="4">
        <v>3925</v>
      </c>
      <c r="D4008" s="4">
        <v>1948</v>
      </c>
      <c r="E4008" s="4">
        <v>1977</v>
      </c>
      <c r="F4008" s="6">
        <f>D4008/E4008</f>
        <v>0.98533131006575625</v>
      </c>
      <c r="G4008" s="6">
        <f>E4008/D4008</f>
        <v>1.0148870636550309</v>
      </c>
    </row>
    <row r="4009" spans="1:7" ht="15.75" x14ac:dyDescent="0.25">
      <c r="A4009" s="3" t="s">
        <v>5310</v>
      </c>
      <c r="B4009" s="3" t="s">
        <v>3243</v>
      </c>
      <c r="C4009" s="4">
        <v>10242</v>
      </c>
      <c r="D4009" s="4">
        <v>5083</v>
      </c>
      <c r="E4009" s="4">
        <v>5159</v>
      </c>
      <c r="F4009" s="6">
        <f>D4009/E4009</f>
        <v>0.98526846288040315</v>
      </c>
      <c r="G4009" s="6">
        <f>E4009/D4009</f>
        <v>1.0149518001180404</v>
      </c>
    </row>
    <row r="4010" spans="1:7" ht="15.75" x14ac:dyDescent="0.25">
      <c r="A4010" s="3" t="s">
        <v>5311</v>
      </c>
      <c r="B4010" s="3" t="s">
        <v>418</v>
      </c>
      <c r="C4010" s="4">
        <v>19799</v>
      </c>
      <c r="D4010" s="4">
        <v>9826</v>
      </c>
      <c r="E4010" s="4">
        <v>9973</v>
      </c>
      <c r="F4010" s="6">
        <f>D4010/E4010</f>
        <v>0.98526020254687652</v>
      </c>
      <c r="G4010" s="6">
        <f>E4010/D4010</f>
        <v>1.0149603093832689</v>
      </c>
    </row>
    <row r="4011" spans="1:7" ht="15.75" x14ac:dyDescent="0.25">
      <c r="A4011" s="3" t="s">
        <v>5304</v>
      </c>
      <c r="B4011" s="3" t="s">
        <v>2002</v>
      </c>
      <c r="C4011" s="4">
        <v>25451</v>
      </c>
      <c r="D4011" s="4">
        <v>12631</v>
      </c>
      <c r="E4011" s="4">
        <v>12820</v>
      </c>
      <c r="F4011" s="6">
        <f>D4011/E4011</f>
        <v>0.9852574102964119</v>
      </c>
      <c r="G4011" s="6">
        <f>E4011/D4011</f>
        <v>1.0149631858126831</v>
      </c>
    </row>
    <row r="4012" spans="1:7" ht="15.75" x14ac:dyDescent="0.25">
      <c r="A4012" s="3" t="s">
        <v>5308</v>
      </c>
      <c r="B4012" s="3" t="s">
        <v>3146</v>
      </c>
      <c r="C4012" s="4">
        <v>6718</v>
      </c>
      <c r="D4012" s="4">
        <v>3334</v>
      </c>
      <c r="E4012" s="4">
        <v>3384</v>
      </c>
      <c r="F4012" s="6">
        <f>D4012/E4012</f>
        <v>0.98522458628841603</v>
      </c>
      <c r="G4012" s="6">
        <f>E4012/D4012</f>
        <v>1.0149970005998801</v>
      </c>
    </row>
    <row r="4013" spans="1:7" ht="15.75" x14ac:dyDescent="0.25">
      <c r="A4013" s="3" t="s">
        <v>5310</v>
      </c>
      <c r="B4013" s="3" t="s">
        <v>3245</v>
      </c>
      <c r="C4013" s="4">
        <v>11554</v>
      </c>
      <c r="D4013" s="4">
        <v>5734</v>
      </c>
      <c r="E4013" s="4">
        <v>5820</v>
      </c>
      <c r="F4013" s="6">
        <f>D4013/E4013</f>
        <v>0.98522336769759455</v>
      </c>
      <c r="G4013" s="6">
        <f>E4013/D4013</f>
        <v>1.0149982560167423</v>
      </c>
    </row>
    <row r="4014" spans="1:7" ht="15.75" x14ac:dyDescent="0.25">
      <c r="A4014" s="3" t="s">
        <v>5316</v>
      </c>
      <c r="B4014" s="3" t="s">
        <v>1183</v>
      </c>
      <c r="C4014" s="4">
        <v>15159</v>
      </c>
      <c r="D4014" s="4">
        <v>7523</v>
      </c>
      <c r="E4014" s="4">
        <v>7636</v>
      </c>
      <c r="F4014" s="6">
        <f>D4014/E4014</f>
        <v>0.98520167627029853</v>
      </c>
      <c r="G4014" s="6">
        <f>E4014/D4014</f>
        <v>1.0150206034826532</v>
      </c>
    </row>
    <row r="4015" spans="1:7" ht="15.75" x14ac:dyDescent="0.25">
      <c r="A4015" s="3" t="s">
        <v>5315</v>
      </c>
      <c r="B4015" s="3" t="s">
        <v>1060</v>
      </c>
      <c r="C4015" s="4">
        <v>12435</v>
      </c>
      <c r="D4015" s="4">
        <v>6171</v>
      </c>
      <c r="E4015" s="4">
        <v>6264</v>
      </c>
      <c r="F4015" s="6">
        <f>D4015/E4015</f>
        <v>0.98515325670498088</v>
      </c>
      <c r="G4015" s="6">
        <f>E4015/D4015</f>
        <v>1.01507049100632</v>
      </c>
    </row>
    <row r="4016" spans="1:7" ht="15.75" x14ac:dyDescent="0.25">
      <c r="A4016" s="3" t="s">
        <v>5315</v>
      </c>
      <c r="B4016" s="3" t="s">
        <v>905</v>
      </c>
      <c r="C4016" s="4">
        <v>3472</v>
      </c>
      <c r="D4016" s="4">
        <v>1723</v>
      </c>
      <c r="E4016" s="4">
        <v>1749</v>
      </c>
      <c r="F4016" s="6">
        <f>D4016/E4016</f>
        <v>0.98513436249285302</v>
      </c>
      <c r="G4016" s="6">
        <f>E4016/D4016</f>
        <v>1.0150899593731864</v>
      </c>
    </row>
    <row r="4017" spans="1:7" ht="15.75" x14ac:dyDescent="0.25">
      <c r="A4017" s="3" t="s">
        <v>5303</v>
      </c>
      <c r="B4017" s="3" t="s">
        <v>5157</v>
      </c>
      <c r="C4017" s="4">
        <v>6273</v>
      </c>
      <c r="D4017" s="4">
        <v>3113</v>
      </c>
      <c r="E4017" s="4">
        <v>3160</v>
      </c>
      <c r="F4017" s="6">
        <f>D4017/E4017</f>
        <v>0.98512658227848104</v>
      </c>
      <c r="G4017" s="6">
        <f>E4017/D4017</f>
        <v>1.0150979762287182</v>
      </c>
    </row>
    <row r="4018" spans="1:7" ht="15.75" x14ac:dyDescent="0.25">
      <c r="A4018" s="3" t="s">
        <v>5308</v>
      </c>
      <c r="B4018" s="3" t="s">
        <v>3082</v>
      </c>
      <c r="C4018" s="4">
        <v>10926</v>
      </c>
      <c r="D4018" s="4">
        <v>5422</v>
      </c>
      <c r="E4018" s="4">
        <v>5504</v>
      </c>
      <c r="F4018" s="6">
        <f>D4018/E4018</f>
        <v>0.98510174418604646</v>
      </c>
      <c r="G4018" s="6">
        <f>E4018/D4018</f>
        <v>1.015123570638141</v>
      </c>
    </row>
    <row r="4019" spans="1:7" ht="15.75" x14ac:dyDescent="0.25">
      <c r="A4019" s="3" t="s">
        <v>5302</v>
      </c>
      <c r="B4019" s="3" t="s">
        <v>4984</v>
      </c>
      <c r="C4019" s="4">
        <v>50173</v>
      </c>
      <c r="D4019" s="4">
        <v>24898</v>
      </c>
      <c r="E4019" s="4">
        <v>25275</v>
      </c>
      <c r="F4019" s="6">
        <f>D4019/E4019</f>
        <v>0.98508407517309593</v>
      </c>
      <c r="G4019" s="6">
        <f>E4019/D4019</f>
        <v>1.015141778456101</v>
      </c>
    </row>
    <row r="4020" spans="1:7" ht="15.75" x14ac:dyDescent="0.25">
      <c r="A4020" s="3" t="s">
        <v>5304</v>
      </c>
      <c r="B4020" s="3" t="s">
        <v>1878</v>
      </c>
      <c r="C4020" s="4">
        <v>18745</v>
      </c>
      <c r="D4020" s="4">
        <v>9302</v>
      </c>
      <c r="E4020" s="4">
        <v>9443</v>
      </c>
      <c r="F4020" s="6">
        <f>D4020/E4020</f>
        <v>0.98506830456422745</v>
      </c>
      <c r="G4020" s="6">
        <f>E4020/D4020</f>
        <v>1.0151580305310686</v>
      </c>
    </row>
    <row r="4021" spans="1:7" ht="15.75" x14ac:dyDescent="0.25">
      <c r="A4021" s="3" t="s">
        <v>5314</v>
      </c>
      <c r="B4021" s="3" t="s">
        <v>749</v>
      </c>
      <c r="C4021" s="4">
        <v>36686</v>
      </c>
      <c r="D4021" s="4">
        <v>18205</v>
      </c>
      <c r="E4021" s="4">
        <v>18481</v>
      </c>
      <c r="F4021" s="6">
        <f>D4021/E4021</f>
        <v>0.98506574319571449</v>
      </c>
      <c r="G4021" s="6">
        <f>E4021/D4021</f>
        <v>1.0151606701455644</v>
      </c>
    </row>
    <row r="4022" spans="1:7" ht="15.75" x14ac:dyDescent="0.25">
      <c r="A4022" s="3" t="s">
        <v>5305</v>
      </c>
      <c r="B4022" s="3" t="s">
        <v>2047</v>
      </c>
      <c r="C4022" s="4">
        <v>4772</v>
      </c>
      <c r="D4022" s="4">
        <v>2368</v>
      </c>
      <c r="E4022" s="4">
        <v>2404</v>
      </c>
      <c r="F4022" s="6">
        <f>D4022/E4022</f>
        <v>0.98502495840266224</v>
      </c>
      <c r="G4022" s="6">
        <f>E4022/D4022</f>
        <v>1.0152027027027026</v>
      </c>
    </row>
    <row r="4023" spans="1:7" ht="15.75" x14ac:dyDescent="0.25">
      <c r="A4023" s="3" t="s">
        <v>5308</v>
      </c>
      <c r="B4023" s="3" t="s">
        <v>3139</v>
      </c>
      <c r="C4023" s="4">
        <v>19334</v>
      </c>
      <c r="D4023" s="4">
        <v>9594</v>
      </c>
      <c r="E4023" s="4">
        <v>9740</v>
      </c>
      <c r="F4023" s="6">
        <f>D4023/E4023</f>
        <v>0.9850102669404518</v>
      </c>
      <c r="G4023" s="6">
        <f>E4023/D4023</f>
        <v>1.0152178444861373</v>
      </c>
    </row>
    <row r="4024" spans="1:7" ht="15.75" x14ac:dyDescent="0.25">
      <c r="A4024" s="3" t="s">
        <v>5305</v>
      </c>
      <c r="B4024" s="3" t="s">
        <v>2112</v>
      </c>
      <c r="C4024" s="4">
        <v>11100</v>
      </c>
      <c r="D4024" s="4">
        <v>5508</v>
      </c>
      <c r="E4024" s="4">
        <v>5592</v>
      </c>
      <c r="F4024" s="6">
        <f>D4024/E4024</f>
        <v>0.98497854077253222</v>
      </c>
      <c r="G4024" s="6">
        <f>E4024/D4024</f>
        <v>1.0152505446623095</v>
      </c>
    </row>
    <row r="4025" spans="1:7" ht="15.75" x14ac:dyDescent="0.25">
      <c r="A4025" s="3" t="s">
        <v>5317</v>
      </c>
      <c r="B4025" s="3" t="s">
        <v>1498</v>
      </c>
      <c r="C4025" s="4">
        <v>3168</v>
      </c>
      <c r="D4025" s="4">
        <v>1572</v>
      </c>
      <c r="E4025" s="4">
        <v>1596</v>
      </c>
      <c r="F4025" s="6">
        <f>D4025/E4025</f>
        <v>0.98496240601503759</v>
      </c>
      <c r="G4025" s="6">
        <f>E4025/D4025</f>
        <v>1.0152671755725191</v>
      </c>
    </row>
    <row r="4026" spans="1:7" ht="15.75" x14ac:dyDescent="0.25">
      <c r="A4026" s="3" t="s">
        <v>5311</v>
      </c>
      <c r="B4026" s="3" t="s">
        <v>356</v>
      </c>
      <c r="C4026" s="4">
        <v>10552</v>
      </c>
      <c r="D4026" s="4">
        <v>5236</v>
      </c>
      <c r="E4026" s="4">
        <v>5316</v>
      </c>
      <c r="F4026" s="6">
        <f>D4026/E4026</f>
        <v>0.98495109104589917</v>
      </c>
      <c r="G4026" s="6">
        <f>E4026/D4026</f>
        <v>1.0152788388082505</v>
      </c>
    </row>
    <row r="4027" spans="1:7" ht="15.75" x14ac:dyDescent="0.25">
      <c r="A4027" s="3" t="s">
        <v>5306</v>
      </c>
      <c r="B4027" s="3" t="s">
        <v>2265</v>
      </c>
      <c r="C4027" s="4">
        <v>13942</v>
      </c>
      <c r="D4027" s="4">
        <v>6918</v>
      </c>
      <c r="E4027" s="4">
        <v>7024</v>
      </c>
      <c r="F4027" s="6">
        <f>D4027/E4027</f>
        <v>0.98490888382687924</v>
      </c>
      <c r="G4027" s="6">
        <f>E4027/D4027</f>
        <v>1.0153223474992772</v>
      </c>
    </row>
    <row r="4028" spans="1:7" ht="15.75" x14ac:dyDescent="0.25">
      <c r="A4028" s="3" t="s">
        <v>5310</v>
      </c>
      <c r="B4028" s="3" t="s">
        <v>2832</v>
      </c>
      <c r="C4028" s="4">
        <v>15508</v>
      </c>
      <c r="D4028" s="4">
        <v>7695</v>
      </c>
      <c r="E4028" s="4">
        <v>7813</v>
      </c>
      <c r="F4028" s="6">
        <f>D4028/E4028</f>
        <v>0.98489696659413795</v>
      </c>
      <c r="G4028" s="6">
        <f>E4028/D4028</f>
        <v>1.0153346328784925</v>
      </c>
    </row>
    <row r="4029" spans="1:7" ht="15.75" x14ac:dyDescent="0.25">
      <c r="A4029" s="3" t="s">
        <v>5311</v>
      </c>
      <c r="B4029" s="3" t="s">
        <v>412</v>
      </c>
      <c r="C4029" s="4">
        <v>7874</v>
      </c>
      <c r="D4029" s="4">
        <v>3907</v>
      </c>
      <c r="E4029" s="4">
        <v>3967</v>
      </c>
      <c r="F4029" s="6">
        <f>D4029/E4029</f>
        <v>0.98487522056970001</v>
      </c>
      <c r="G4029" s="6">
        <f>E4029/D4029</f>
        <v>1.0153570514461223</v>
      </c>
    </row>
    <row r="4030" spans="1:7" ht="15.75" x14ac:dyDescent="0.25">
      <c r="A4030" s="3" t="s">
        <v>5311</v>
      </c>
      <c r="B4030" s="3" t="s">
        <v>3852</v>
      </c>
      <c r="C4030" s="4">
        <v>9299</v>
      </c>
      <c r="D4030" s="4">
        <v>4614</v>
      </c>
      <c r="E4030" s="4">
        <v>4685</v>
      </c>
      <c r="F4030" s="6">
        <f>D4030/E4030</f>
        <v>0.98484525080042684</v>
      </c>
      <c r="G4030" s="6">
        <f>E4030/D4030</f>
        <v>1.0153879497182488</v>
      </c>
    </row>
    <row r="4031" spans="1:7" ht="15.75" x14ac:dyDescent="0.25">
      <c r="A4031" s="3" t="s">
        <v>5304</v>
      </c>
      <c r="B4031" s="3" t="s">
        <v>1921</v>
      </c>
      <c r="C4031" s="4">
        <v>48350</v>
      </c>
      <c r="D4031" s="4">
        <v>23990</v>
      </c>
      <c r="E4031" s="4">
        <v>24360</v>
      </c>
      <c r="F4031" s="6">
        <f>D4031/E4031</f>
        <v>0.98481116584564865</v>
      </c>
      <c r="G4031" s="6">
        <f>E4031/D4031</f>
        <v>1.015423092955398</v>
      </c>
    </row>
    <row r="4032" spans="1:7" ht="15.75" x14ac:dyDescent="0.25">
      <c r="A4032" s="3" t="s">
        <v>5305</v>
      </c>
      <c r="B4032" s="3" t="s">
        <v>2126</v>
      </c>
      <c r="C4032" s="4">
        <v>4692</v>
      </c>
      <c r="D4032" s="4">
        <v>2328</v>
      </c>
      <c r="E4032" s="4">
        <v>2364</v>
      </c>
      <c r="F4032" s="6">
        <f>D4032/E4032</f>
        <v>0.98477157360406087</v>
      </c>
      <c r="G4032" s="6">
        <f>E4032/D4032</f>
        <v>1.0154639175257731</v>
      </c>
    </row>
    <row r="4033" spans="1:7" ht="15.75" x14ac:dyDescent="0.25">
      <c r="A4033" s="3" t="s">
        <v>5314</v>
      </c>
      <c r="B4033" s="3" t="s">
        <v>4119</v>
      </c>
      <c r="C4033" s="4">
        <v>5601</v>
      </c>
      <c r="D4033" s="4">
        <v>2779</v>
      </c>
      <c r="E4033" s="4">
        <v>2822</v>
      </c>
      <c r="F4033" s="6">
        <f>D4033/E4033</f>
        <v>0.98476257973068748</v>
      </c>
      <c r="G4033" s="6">
        <f>E4033/D4033</f>
        <v>1.0154731917956099</v>
      </c>
    </row>
    <row r="4034" spans="1:7" ht="15.75" x14ac:dyDescent="0.25">
      <c r="A4034" s="3" t="s">
        <v>5311</v>
      </c>
      <c r="B4034" s="3" t="s">
        <v>3914</v>
      </c>
      <c r="C4034" s="4">
        <v>72765</v>
      </c>
      <c r="D4034" s="4">
        <v>36103</v>
      </c>
      <c r="E4034" s="4">
        <v>36662</v>
      </c>
      <c r="F4034" s="6">
        <f>D4034/E4034</f>
        <v>0.98475260487698435</v>
      </c>
      <c r="G4034" s="6">
        <f>E4034/D4034</f>
        <v>1.0154834778273274</v>
      </c>
    </row>
    <row r="4035" spans="1:7" ht="15.75" x14ac:dyDescent="0.25">
      <c r="A4035" s="3" t="s">
        <v>5314</v>
      </c>
      <c r="B4035" s="3" t="s">
        <v>524</v>
      </c>
      <c r="C4035" s="4">
        <v>137245</v>
      </c>
      <c r="D4035" s="4">
        <v>68094</v>
      </c>
      <c r="E4035" s="4">
        <v>69151</v>
      </c>
      <c r="F4035" s="6">
        <f>D4035/E4035</f>
        <v>0.98471461005625371</v>
      </c>
      <c r="G4035" s="6">
        <f>E4035/D4035</f>
        <v>1.0155226598525569</v>
      </c>
    </row>
    <row r="4036" spans="1:7" ht="15.75" x14ac:dyDescent="0.25">
      <c r="A4036" s="3" t="s">
        <v>5314</v>
      </c>
      <c r="B4036" s="3" t="s">
        <v>631</v>
      </c>
      <c r="C4036" s="4">
        <v>51400</v>
      </c>
      <c r="D4036" s="4">
        <v>25502</v>
      </c>
      <c r="E4036" s="4">
        <v>25898</v>
      </c>
      <c r="F4036" s="6">
        <f>D4036/E4036</f>
        <v>0.98470924395706227</v>
      </c>
      <c r="G4036" s="6">
        <f>E4036/D4036</f>
        <v>1.0155281938671477</v>
      </c>
    </row>
    <row r="4037" spans="1:7" ht="15.75" x14ac:dyDescent="0.25">
      <c r="A4037" s="3" t="s">
        <v>5313</v>
      </c>
      <c r="B4037" s="3" t="s">
        <v>4085</v>
      </c>
      <c r="C4037" s="4">
        <v>20242</v>
      </c>
      <c r="D4037" s="4">
        <v>10043</v>
      </c>
      <c r="E4037" s="4">
        <v>10199</v>
      </c>
      <c r="F4037" s="6">
        <f>D4037/E4037</f>
        <v>0.98470438278262573</v>
      </c>
      <c r="G4037" s="6">
        <f>E4037/D4037</f>
        <v>1.0155332072090013</v>
      </c>
    </row>
    <row r="4038" spans="1:7" ht="15.75" x14ac:dyDescent="0.25">
      <c r="A4038" s="3" t="s">
        <v>5316</v>
      </c>
      <c r="B4038" s="3" t="s">
        <v>1263</v>
      </c>
      <c r="C4038" s="4">
        <v>52912</v>
      </c>
      <c r="D4038" s="4">
        <v>26251</v>
      </c>
      <c r="E4038" s="4">
        <v>26661</v>
      </c>
      <c r="F4038" s="6">
        <f>D4038/E4038</f>
        <v>0.98462173211807513</v>
      </c>
      <c r="G4038" s="6">
        <f>E4038/D4038</f>
        <v>1.015618452630376</v>
      </c>
    </row>
    <row r="4039" spans="1:7" ht="15.75" x14ac:dyDescent="0.25">
      <c r="A4039" s="3" t="s">
        <v>5314</v>
      </c>
      <c r="B4039" s="3" t="s">
        <v>4296</v>
      </c>
      <c r="C4039" s="4">
        <v>154472</v>
      </c>
      <c r="D4039" s="4">
        <v>76636</v>
      </c>
      <c r="E4039" s="4">
        <v>77836</v>
      </c>
      <c r="F4039" s="6">
        <f>D4039/E4039</f>
        <v>0.98458296932010891</v>
      </c>
      <c r="G4039" s="6">
        <f>E4039/D4039</f>
        <v>1.0156584372879587</v>
      </c>
    </row>
    <row r="4040" spans="1:7" ht="15.75" x14ac:dyDescent="0.25">
      <c r="A4040" s="3" t="s">
        <v>5316</v>
      </c>
      <c r="B4040" s="3" t="s">
        <v>5204</v>
      </c>
      <c r="C4040" s="4">
        <v>36774</v>
      </c>
      <c r="D4040" s="4">
        <v>18244</v>
      </c>
      <c r="E4040" s="4">
        <v>18530</v>
      </c>
      <c r="F4040" s="6">
        <f>D4040/E4040</f>
        <v>0.9845655693470049</v>
      </c>
      <c r="G4040" s="6">
        <f>E4040/D4040</f>
        <v>1.01567638675729</v>
      </c>
    </row>
    <row r="4041" spans="1:7" ht="15.75" x14ac:dyDescent="0.25">
      <c r="A4041" s="3" t="s">
        <v>5308</v>
      </c>
      <c r="B4041" s="3" t="s">
        <v>3137</v>
      </c>
      <c r="C4041" s="4">
        <v>25708</v>
      </c>
      <c r="D4041" s="4">
        <v>12754</v>
      </c>
      <c r="E4041" s="4">
        <v>12954</v>
      </c>
      <c r="F4041" s="6">
        <f>D4041/E4041</f>
        <v>0.98456075343523231</v>
      </c>
      <c r="G4041" s="6">
        <f>E4041/D4041</f>
        <v>1.0156813548690606</v>
      </c>
    </row>
    <row r="4042" spans="1:7" ht="15.75" x14ac:dyDescent="0.25">
      <c r="A4042" s="3" t="s">
        <v>5317</v>
      </c>
      <c r="B4042" s="3" t="s">
        <v>1639</v>
      </c>
      <c r="C4042" s="4">
        <v>9895</v>
      </c>
      <c r="D4042" s="4">
        <v>4909</v>
      </c>
      <c r="E4042" s="4">
        <v>4986</v>
      </c>
      <c r="F4042" s="6">
        <f>D4042/E4042</f>
        <v>0.98455675892498995</v>
      </c>
      <c r="G4042" s="6">
        <f>E4042/D4042</f>
        <v>1.0156854756569567</v>
      </c>
    </row>
    <row r="4043" spans="1:7" ht="15.75" x14ac:dyDescent="0.25">
      <c r="A4043" s="3" t="s">
        <v>5315</v>
      </c>
      <c r="B4043" s="3" t="s">
        <v>4843</v>
      </c>
      <c r="C4043" s="4">
        <v>1409</v>
      </c>
      <c r="D4043" s="4">
        <v>699</v>
      </c>
      <c r="E4043" s="4">
        <v>710</v>
      </c>
      <c r="F4043" s="6">
        <f>D4043/E4043</f>
        <v>0.98450704225352115</v>
      </c>
      <c r="G4043" s="6">
        <f>E4043/D4043</f>
        <v>1.0157367668097281</v>
      </c>
    </row>
    <row r="4044" spans="1:7" ht="15.75" x14ac:dyDescent="0.25">
      <c r="A4044" s="3" t="s">
        <v>5303</v>
      </c>
      <c r="B4044" s="3" t="s">
        <v>5068</v>
      </c>
      <c r="C4044" s="4">
        <v>4477</v>
      </c>
      <c r="D4044" s="4">
        <v>2221</v>
      </c>
      <c r="E4044" s="4">
        <v>2256</v>
      </c>
      <c r="F4044" s="6">
        <f>D4044/E4044</f>
        <v>0.98448581560283688</v>
      </c>
      <c r="G4044" s="6">
        <f>E4044/D4044</f>
        <v>1.0157586672669969</v>
      </c>
    </row>
    <row r="4045" spans="1:7" ht="15.75" x14ac:dyDescent="0.25">
      <c r="A4045" s="3" t="s">
        <v>5306</v>
      </c>
      <c r="B4045" s="3" t="s">
        <v>2209</v>
      </c>
      <c r="C4045" s="4">
        <v>13123</v>
      </c>
      <c r="D4045" s="4">
        <v>6510</v>
      </c>
      <c r="E4045" s="4">
        <v>6613</v>
      </c>
      <c r="F4045" s="6">
        <f>D4045/E4045</f>
        <v>0.98442461817631932</v>
      </c>
      <c r="G4045" s="6">
        <f>E4045/D4045</f>
        <v>1.0158218125960061</v>
      </c>
    </row>
    <row r="4046" spans="1:7" ht="15.75" x14ac:dyDescent="0.25">
      <c r="A4046" s="3" t="s">
        <v>5315</v>
      </c>
      <c r="B4046" s="3" t="s">
        <v>1005</v>
      </c>
      <c r="C4046" s="4">
        <v>23424</v>
      </c>
      <c r="D4046" s="4">
        <v>11620</v>
      </c>
      <c r="E4046" s="4">
        <v>11804</v>
      </c>
      <c r="F4046" s="6">
        <f>D4046/E4046</f>
        <v>0.9844120637072179</v>
      </c>
      <c r="G4046" s="6">
        <f>E4046/D4046</f>
        <v>1.0158347676419965</v>
      </c>
    </row>
    <row r="4047" spans="1:7" ht="15.75" x14ac:dyDescent="0.25">
      <c r="A4047" s="3" t="s">
        <v>5315</v>
      </c>
      <c r="B4047" s="3" t="s">
        <v>817</v>
      </c>
      <c r="C4047" s="4">
        <v>17308</v>
      </c>
      <c r="D4047" s="4">
        <v>8586</v>
      </c>
      <c r="E4047" s="4">
        <v>8722</v>
      </c>
      <c r="F4047" s="6">
        <f>D4047/E4047</f>
        <v>0.98440724604448526</v>
      </c>
      <c r="G4047" s="6">
        <f>E4047/D4047</f>
        <v>1.0158397391101794</v>
      </c>
    </row>
    <row r="4048" spans="1:7" ht="15.75" x14ac:dyDescent="0.25">
      <c r="A4048" s="3" t="s">
        <v>5304</v>
      </c>
      <c r="B4048" s="3" t="s">
        <v>2006</v>
      </c>
      <c r="C4048" s="4">
        <v>68892</v>
      </c>
      <c r="D4048" s="4">
        <v>34175</v>
      </c>
      <c r="E4048" s="4">
        <v>34717</v>
      </c>
      <c r="F4048" s="6">
        <f>D4048/E4048</f>
        <v>0.98438805196301526</v>
      </c>
      <c r="G4048" s="6">
        <f>E4048/D4048</f>
        <v>1.0158595464520848</v>
      </c>
    </row>
    <row r="4049" spans="1:7" ht="15.75" x14ac:dyDescent="0.25">
      <c r="A4049" s="3" t="s">
        <v>5307</v>
      </c>
      <c r="B4049" s="3" t="s">
        <v>2979</v>
      </c>
      <c r="C4049" s="4">
        <v>11501</v>
      </c>
      <c r="D4049" s="4">
        <v>5705</v>
      </c>
      <c r="E4049" s="4">
        <v>5796</v>
      </c>
      <c r="F4049" s="6">
        <f>D4049/E4049</f>
        <v>0.9842995169082126</v>
      </c>
      <c r="G4049" s="6">
        <f>E4049/D4049</f>
        <v>1.0159509202453987</v>
      </c>
    </row>
    <row r="4050" spans="1:7" ht="15.75" x14ac:dyDescent="0.25">
      <c r="A4050" s="3" t="s">
        <v>5314</v>
      </c>
      <c r="B4050" s="3" t="s">
        <v>442</v>
      </c>
      <c r="C4050" s="4">
        <v>40051</v>
      </c>
      <c r="D4050" s="4">
        <v>19867</v>
      </c>
      <c r="E4050" s="4">
        <v>20184</v>
      </c>
      <c r="F4050" s="6">
        <f>D4050/E4050</f>
        <v>0.98429449068569164</v>
      </c>
      <c r="G4050" s="6">
        <f>E4050/D4050</f>
        <v>1.0159561081189914</v>
      </c>
    </row>
    <row r="4051" spans="1:7" ht="15.75" x14ac:dyDescent="0.25">
      <c r="A4051" s="3" t="s">
        <v>5316</v>
      </c>
      <c r="B4051" s="3" t="s">
        <v>5015</v>
      </c>
      <c r="C4051" s="4">
        <v>2526</v>
      </c>
      <c r="D4051" s="4">
        <v>1253</v>
      </c>
      <c r="E4051" s="4">
        <v>1273</v>
      </c>
      <c r="F4051" s="6">
        <f>D4051/E4051</f>
        <v>0.98428908091123335</v>
      </c>
      <c r="G4051" s="6">
        <f>E4051/D4051</f>
        <v>1.0159616919393455</v>
      </c>
    </row>
    <row r="4052" spans="1:7" ht="15.75" x14ac:dyDescent="0.25">
      <c r="A4052" s="3" t="s">
        <v>5311</v>
      </c>
      <c r="B4052" s="3" t="s">
        <v>318</v>
      </c>
      <c r="C4052" s="4">
        <v>296317</v>
      </c>
      <c r="D4052" s="4">
        <v>146982</v>
      </c>
      <c r="E4052" s="4">
        <v>149335</v>
      </c>
      <c r="F4052" s="6">
        <f>D4052/E4052</f>
        <v>0.98424347942545287</v>
      </c>
      <c r="G4052" s="6">
        <f>E4052/D4052</f>
        <v>1.0160087629777796</v>
      </c>
    </row>
    <row r="4053" spans="1:7" ht="15.75" x14ac:dyDescent="0.25">
      <c r="A4053" s="3" t="s">
        <v>5302</v>
      </c>
      <c r="B4053" s="3" t="s">
        <v>4869</v>
      </c>
      <c r="C4053" s="4">
        <v>7794</v>
      </c>
      <c r="D4053" s="4">
        <v>3866</v>
      </c>
      <c r="E4053" s="4">
        <v>3928</v>
      </c>
      <c r="F4053" s="6">
        <f>D4053/E4053</f>
        <v>0.9842158859470469</v>
      </c>
      <c r="G4053" s="6">
        <f>E4053/D4053</f>
        <v>1.0160372478013451</v>
      </c>
    </row>
    <row r="4054" spans="1:7" ht="15.75" x14ac:dyDescent="0.25">
      <c r="A4054" s="3" t="s">
        <v>5303</v>
      </c>
      <c r="B4054" s="3" t="s">
        <v>4989</v>
      </c>
      <c r="C4054" s="4">
        <v>5153</v>
      </c>
      <c r="D4054" s="4">
        <v>2556</v>
      </c>
      <c r="E4054" s="4">
        <v>2597</v>
      </c>
      <c r="F4054" s="6">
        <f>D4054/E4054</f>
        <v>0.98421255294570653</v>
      </c>
      <c r="G4054" s="6">
        <f>E4054/D4054</f>
        <v>1.0160406885758999</v>
      </c>
    </row>
    <row r="4055" spans="1:7" ht="15.75" x14ac:dyDescent="0.25">
      <c r="A4055" s="3" t="s">
        <v>5314</v>
      </c>
      <c r="B4055" s="3" t="s">
        <v>547</v>
      </c>
      <c r="C4055" s="4">
        <v>5891</v>
      </c>
      <c r="D4055" s="4">
        <v>2922</v>
      </c>
      <c r="E4055" s="4">
        <v>2969</v>
      </c>
      <c r="F4055" s="6">
        <f>D4055/E4055</f>
        <v>0.9841697541259683</v>
      </c>
      <c r="G4055" s="6">
        <f>E4055/D4055</f>
        <v>1.016084873374401</v>
      </c>
    </row>
    <row r="4056" spans="1:7" ht="15.75" x14ac:dyDescent="0.25">
      <c r="A4056" s="3" t="s">
        <v>5314</v>
      </c>
      <c r="B4056" s="3" t="s">
        <v>4162</v>
      </c>
      <c r="C4056" s="4">
        <v>82934</v>
      </c>
      <c r="D4056" s="4">
        <v>41136</v>
      </c>
      <c r="E4056" s="4">
        <v>41798</v>
      </c>
      <c r="F4056" s="6">
        <f>D4056/E4056</f>
        <v>0.98416192162304417</v>
      </c>
      <c r="G4056" s="6">
        <f>E4056/D4056</f>
        <v>1.0160929599377675</v>
      </c>
    </row>
    <row r="4057" spans="1:7" ht="15.75" x14ac:dyDescent="0.25">
      <c r="A4057" s="3" t="s">
        <v>5307</v>
      </c>
      <c r="B4057" s="3" t="s">
        <v>3057</v>
      </c>
      <c r="C4057" s="4">
        <v>24425</v>
      </c>
      <c r="D4057" s="4">
        <v>12115</v>
      </c>
      <c r="E4057" s="4">
        <v>12310</v>
      </c>
      <c r="F4057" s="6">
        <f>D4057/E4057</f>
        <v>0.98415922014622259</v>
      </c>
      <c r="G4057" s="6">
        <f>E4057/D4057</f>
        <v>1.0160957490713991</v>
      </c>
    </row>
    <row r="4058" spans="1:7" ht="15.75" x14ac:dyDescent="0.25">
      <c r="A4058" s="3" t="s">
        <v>5311</v>
      </c>
      <c r="B4058" s="3" t="s">
        <v>66</v>
      </c>
      <c r="C4058" s="4">
        <v>21377</v>
      </c>
      <c r="D4058" s="4">
        <v>10603</v>
      </c>
      <c r="E4058" s="4">
        <v>10774</v>
      </c>
      <c r="F4058" s="6">
        <f>D4058/E4058</f>
        <v>0.98412845739743826</v>
      </c>
      <c r="G4058" s="6">
        <f>E4058/D4058</f>
        <v>1.0161275110817694</v>
      </c>
    </row>
    <row r="4059" spans="1:7" ht="15.75" x14ac:dyDescent="0.25">
      <c r="A4059" s="3" t="s">
        <v>5320</v>
      </c>
      <c r="B4059" s="3" t="s">
        <v>2771</v>
      </c>
      <c r="C4059" s="4">
        <v>63248</v>
      </c>
      <c r="D4059" s="4">
        <v>31371</v>
      </c>
      <c r="E4059" s="4">
        <v>31877</v>
      </c>
      <c r="F4059" s="6">
        <f>D4059/E4059</f>
        <v>0.9841264861812592</v>
      </c>
      <c r="G4059" s="6">
        <f>E4059/D4059</f>
        <v>1.0161295463963533</v>
      </c>
    </row>
    <row r="4060" spans="1:7" ht="15.75" x14ac:dyDescent="0.25">
      <c r="A4060" s="3" t="s">
        <v>5316</v>
      </c>
      <c r="B4060" s="3" t="s">
        <v>1243</v>
      </c>
      <c r="C4060" s="4">
        <v>10609</v>
      </c>
      <c r="D4060" s="4">
        <v>5262</v>
      </c>
      <c r="E4060" s="4">
        <v>5347</v>
      </c>
      <c r="F4060" s="6">
        <f>D4060/E4060</f>
        <v>0.98410323545913592</v>
      </c>
      <c r="G4060" s="6">
        <f>E4060/D4060</f>
        <v>1.016153553781832</v>
      </c>
    </row>
    <row r="4061" spans="1:7" ht="15.75" x14ac:dyDescent="0.25">
      <c r="A4061" s="3" t="s">
        <v>5315</v>
      </c>
      <c r="B4061" s="3" t="s">
        <v>857</v>
      </c>
      <c r="C4061" s="4">
        <v>38769</v>
      </c>
      <c r="D4061" s="4">
        <v>19229</v>
      </c>
      <c r="E4061" s="4">
        <v>19540</v>
      </c>
      <c r="F4061" s="6">
        <f>D4061/E4061</f>
        <v>0.98408393039918118</v>
      </c>
      <c r="G4061" s="6">
        <f>E4061/D4061</f>
        <v>1.0161734879608924</v>
      </c>
    </row>
    <row r="4062" spans="1:7" ht="15.75" x14ac:dyDescent="0.25">
      <c r="A4062" s="3" t="s">
        <v>5306</v>
      </c>
      <c r="B4062" s="3" t="s">
        <v>2299</v>
      </c>
      <c r="C4062" s="4">
        <v>4361</v>
      </c>
      <c r="D4062" s="4">
        <v>2163</v>
      </c>
      <c r="E4062" s="4">
        <v>2198</v>
      </c>
      <c r="F4062" s="6">
        <f>D4062/E4062</f>
        <v>0.98407643312101911</v>
      </c>
      <c r="G4062" s="6">
        <f>E4062/D4062</f>
        <v>1.0161812297734627</v>
      </c>
    </row>
    <row r="4063" spans="1:7" ht="15.75" x14ac:dyDescent="0.25">
      <c r="A4063" s="3" t="s">
        <v>5316</v>
      </c>
      <c r="B4063" s="3" t="s">
        <v>1151</v>
      </c>
      <c r="C4063" s="4">
        <v>22386</v>
      </c>
      <c r="D4063" s="4">
        <v>11103</v>
      </c>
      <c r="E4063" s="4">
        <v>11283</v>
      </c>
      <c r="F4063" s="6">
        <f>D4063/E4063</f>
        <v>0.98404679606487633</v>
      </c>
      <c r="G4063" s="6">
        <f>E4063/D4063</f>
        <v>1.0162118346392868</v>
      </c>
    </row>
    <row r="4064" spans="1:7" ht="15.75" x14ac:dyDescent="0.25">
      <c r="A4064" s="3" t="s">
        <v>5305</v>
      </c>
      <c r="B4064" s="3" t="s">
        <v>2028</v>
      </c>
      <c r="C4064" s="4">
        <v>12924</v>
      </c>
      <c r="D4064" s="4">
        <v>6410</v>
      </c>
      <c r="E4064" s="4">
        <v>6514</v>
      </c>
      <c r="F4064" s="6">
        <f>D4064/E4064</f>
        <v>0.98403438747313476</v>
      </c>
      <c r="G4064" s="6">
        <f>E4064/D4064</f>
        <v>1.0162246489859594</v>
      </c>
    </row>
    <row r="4065" spans="1:7" ht="15.75" x14ac:dyDescent="0.25">
      <c r="A4065" s="3" t="s">
        <v>5317</v>
      </c>
      <c r="B4065" s="3" t="s">
        <v>1520</v>
      </c>
      <c r="C4065" s="4">
        <v>30689</v>
      </c>
      <c r="D4065" s="4">
        <v>15221</v>
      </c>
      <c r="E4065" s="4">
        <v>15468</v>
      </c>
      <c r="F4065" s="6">
        <f>D4065/E4065</f>
        <v>0.98403154900439616</v>
      </c>
      <c r="G4065" s="6">
        <f>E4065/D4065</f>
        <v>1.0162275803166678</v>
      </c>
    </row>
    <row r="4066" spans="1:7" ht="15.75" x14ac:dyDescent="0.25">
      <c r="A4066" s="3" t="s">
        <v>5306</v>
      </c>
      <c r="B4066" s="3" t="s">
        <v>2181</v>
      </c>
      <c r="C4066" s="4">
        <v>19681</v>
      </c>
      <c r="D4066" s="4">
        <v>9761</v>
      </c>
      <c r="E4066" s="4">
        <v>9920</v>
      </c>
      <c r="F4066" s="6">
        <f>D4066/E4066</f>
        <v>0.98397177419354842</v>
      </c>
      <c r="G4066" s="6">
        <f>E4066/D4066</f>
        <v>1.0162893146194036</v>
      </c>
    </row>
    <row r="4067" spans="1:7" ht="15.75" x14ac:dyDescent="0.25">
      <c r="A4067" s="3" t="s">
        <v>5311</v>
      </c>
      <c r="B4067" s="3" t="s">
        <v>3885</v>
      </c>
      <c r="C4067" s="4">
        <v>8412</v>
      </c>
      <c r="D4067" s="4">
        <v>4172</v>
      </c>
      <c r="E4067" s="4">
        <v>4240</v>
      </c>
      <c r="F4067" s="6">
        <f>D4067/E4067</f>
        <v>0.98396226415094334</v>
      </c>
      <c r="G4067" s="6">
        <f>E4067/D4067</f>
        <v>1.0162991371045063</v>
      </c>
    </row>
    <row r="4068" spans="1:7" ht="15.75" x14ac:dyDescent="0.25">
      <c r="A4068" s="3" t="s">
        <v>5301</v>
      </c>
      <c r="B4068" s="3" t="s">
        <v>4666</v>
      </c>
      <c r="C4068" s="4">
        <v>9275</v>
      </c>
      <c r="D4068" s="4">
        <v>4600</v>
      </c>
      <c r="E4068" s="4">
        <v>4675</v>
      </c>
      <c r="F4068" s="6">
        <f>D4068/E4068</f>
        <v>0.98395721925133695</v>
      </c>
      <c r="G4068" s="6">
        <f>E4068/D4068</f>
        <v>1.0163043478260869</v>
      </c>
    </row>
    <row r="4069" spans="1:7" ht="15.75" x14ac:dyDescent="0.25">
      <c r="A4069" s="3" t="s">
        <v>5315</v>
      </c>
      <c r="B4069" s="3" t="s">
        <v>985</v>
      </c>
      <c r="C4069" s="4">
        <v>35936</v>
      </c>
      <c r="D4069" s="4">
        <v>17822</v>
      </c>
      <c r="E4069" s="4">
        <v>18114</v>
      </c>
      <c r="F4069" s="6">
        <f>D4069/E4069</f>
        <v>0.98387987192227011</v>
      </c>
      <c r="G4069" s="6">
        <f>E4069/D4069</f>
        <v>1.016384244192571</v>
      </c>
    </row>
    <row r="4070" spans="1:7" ht="15.75" x14ac:dyDescent="0.25">
      <c r="A4070" s="3" t="s">
        <v>5315</v>
      </c>
      <c r="B4070" s="3" t="s">
        <v>1121</v>
      </c>
      <c r="C4070" s="4">
        <v>6513</v>
      </c>
      <c r="D4070" s="4">
        <v>3230</v>
      </c>
      <c r="E4070" s="4">
        <v>3283</v>
      </c>
      <c r="F4070" s="6">
        <f>D4070/E4070</f>
        <v>0.98385622905878767</v>
      </c>
      <c r="G4070" s="6">
        <f>E4070/D4070</f>
        <v>1.0164086687306502</v>
      </c>
    </row>
    <row r="4071" spans="1:7" ht="15.75" x14ac:dyDescent="0.25">
      <c r="A4071" s="3" t="s">
        <v>5314</v>
      </c>
      <c r="B4071" s="3" t="s">
        <v>678</v>
      </c>
      <c r="C4071" s="4">
        <v>10568</v>
      </c>
      <c r="D4071" s="4">
        <v>5241</v>
      </c>
      <c r="E4071" s="4">
        <v>5327</v>
      </c>
      <c r="F4071" s="6">
        <f>D4071/E4071</f>
        <v>0.98385582879669609</v>
      </c>
      <c r="G4071" s="6">
        <f>E4071/D4071</f>
        <v>1.0164090822362144</v>
      </c>
    </row>
    <row r="4072" spans="1:7" ht="15.75" x14ac:dyDescent="0.25">
      <c r="A4072" s="3" t="s">
        <v>5315</v>
      </c>
      <c r="B4072" s="3" t="s">
        <v>934</v>
      </c>
      <c r="C4072" s="4">
        <v>5160</v>
      </c>
      <c r="D4072" s="4">
        <v>2559</v>
      </c>
      <c r="E4072" s="4">
        <v>2601</v>
      </c>
      <c r="F4072" s="6">
        <f>D4072/E4072</f>
        <v>0.98385236447520186</v>
      </c>
      <c r="G4072" s="6">
        <f>E4072/D4072</f>
        <v>1.0164126611957796</v>
      </c>
    </row>
    <row r="4073" spans="1:7" ht="15.75" x14ac:dyDescent="0.25">
      <c r="A4073" s="3" t="s">
        <v>5303</v>
      </c>
      <c r="B4073" s="3" t="s">
        <v>5101</v>
      </c>
      <c r="C4073" s="4">
        <v>5281</v>
      </c>
      <c r="D4073" s="4">
        <v>2619</v>
      </c>
      <c r="E4073" s="4">
        <v>2662</v>
      </c>
      <c r="F4073" s="6">
        <f>D4073/E4073</f>
        <v>0.9838467317806161</v>
      </c>
      <c r="G4073" s="6">
        <f>E4073/D4073</f>
        <v>1.0164184803360061</v>
      </c>
    </row>
    <row r="4074" spans="1:7" ht="15.75" x14ac:dyDescent="0.25">
      <c r="A4074" s="3" t="s">
        <v>5308</v>
      </c>
      <c r="B4074" s="3" t="s">
        <v>3117</v>
      </c>
      <c r="C4074" s="4">
        <v>5275</v>
      </c>
      <c r="D4074" s="4">
        <v>2616</v>
      </c>
      <c r="E4074" s="4">
        <v>2659</v>
      </c>
      <c r="F4074" s="6">
        <f>D4074/E4074</f>
        <v>0.98382850695750279</v>
      </c>
      <c r="G4074" s="6">
        <f>E4074/D4074</f>
        <v>1.0164373088685015</v>
      </c>
    </row>
    <row r="4075" spans="1:7" ht="15.75" x14ac:dyDescent="0.25">
      <c r="A4075" s="3" t="s">
        <v>5319</v>
      </c>
      <c r="B4075" s="3" t="s">
        <v>1833</v>
      </c>
      <c r="C4075" s="4">
        <v>252596</v>
      </c>
      <c r="D4075" s="4">
        <v>125267</v>
      </c>
      <c r="E4075" s="4">
        <v>127329</v>
      </c>
      <c r="F4075" s="6">
        <f>D4075/E4075</f>
        <v>0.98380573160866736</v>
      </c>
      <c r="G4075" s="6">
        <f>E4075/D4075</f>
        <v>1.0164608396465151</v>
      </c>
    </row>
    <row r="4076" spans="1:7" ht="15.75" x14ac:dyDescent="0.25">
      <c r="A4076" s="3" t="s">
        <v>5311</v>
      </c>
      <c r="B4076" s="3" t="s">
        <v>2205</v>
      </c>
      <c r="C4076" s="4">
        <v>17243</v>
      </c>
      <c r="D4076" s="4">
        <v>8551</v>
      </c>
      <c r="E4076" s="4">
        <v>8692</v>
      </c>
      <c r="F4076" s="6">
        <f>D4076/E4076</f>
        <v>0.98377818683847218</v>
      </c>
      <c r="G4076" s="6">
        <f>E4076/D4076</f>
        <v>1.0164892994971348</v>
      </c>
    </row>
    <row r="4077" spans="1:7" ht="15.75" x14ac:dyDescent="0.25">
      <c r="A4077" s="3" t="s">
        <v>5311</v>
      </c>
      <c r="B4077" s="3" t="s">
        <v>3679</v>
      </c>
      <c r="C4077" s="4">
        <v>45624</v>
      </c>
      <c r="D4077" s="4">
        <v>22625</v>
      </c>
      <c r="E4077" s="4">
        <v>22999</v>
      </c>
      <c r="F4077" s="6">
        <f>D4077/E4077</f>
        <v>0.98373842340971351</v>
      </c>
      <c r="G4077" s="6">
        <f>E4077/D4077</f>
        <v>1.0165303867403315</v>
      </c>
    </row>
    <row r="4078" spans="1:7" ht="15.75" x14ac:dyDescent="0.25">
      <c r="A4078" s="3" t="s">
        <v>5311</v>
      </c>
      <c r="B4078" s="3" t="s">
        <v>240</v>
      </c>
      <c r="C4078" s="4">
        <v>15582</v>
      </c>
      <c r="D4078" s="4">
        <v>7727</v>
      </c>
      <c r="E4078" s="4">
        <v>7855</v>
      </c>
      <c r="F4078" s="6">
        <f>D4078/E4078</f>
        <v>0.98370464672183322</v>
      </c>
      <c r="G4078" s="6">
        <f>E4078/D4078</f>
        <v>1.016565290539666</v>
      </c>
    </row>
    <row r="4079" spans="1:7" ht="15.75" x14ac:dyDescent="0.25">
      <c r="A4079" s="3" t="s">
        <v>5315</v>
      </c>
      <c r="B4079" s="3" t="s">
        <v>1011</v>
      </c>
      <c r="C4079" s="4">
        <v>14189</v>
      </c>
      <c r="D4079" s="4">
        <v>7036</v>
      </c>
      <c r="E4079" s="4">
        <v>7153</v>
      </c>
      <c r="F4079" s="6">
        <f>D4079/E4079</f>
        <v>0.98364322661820214</v>
      </c>
      <c r="G4079" s="6">
        <f>E4079/D4079</f>
        <v>1.0166287663445139</v>
      </c>
    </row>
    <row r="4080" spans="1:7" ht="15.75" x14ac:dyDescent="0.25">
      <c r="A4080" s="3" t="s">
        <v>5295</v>
      </c>
      <c r="B4080" s="3" t="s">
        <v>4392</v>
      </c>
      <c r="C4080" s="4">
        <v>116610</v>
      </c>
      <c r="D4080" s="4">
        <v>57824</v>
      </c>
      <c r="E4080" s="4">
        <v>58786</v>
      </c>
      <c r="F4080" s="6">
        <f>D4080/E4080</f>
        <v>0.98363555948695269</v>
      </c>
      <c r="G4080" s="6">
        <f>E4080/D4080</f>
        <v>1.016636690647482</v>
      </c>
    </row>
    <row r="4081" spans="1:7" ht="15.75" x14ac:dyDescent="0.25">
      <c r="A4081" s="3" t="s">
        <v>5311</v>
      </c>
      <c r="B4081" s="3" t="s">
        <v>156</v>
      </c>
      <c r="C4081" s="4">
        <v>27856</v>
      </c>
      <c r="D4081" s="4">
        <v>13813</v>
      </c>
      <c r="E4081" s="4">
        <v>14043</v>
      </c>
      <c r="F4081" s="6">
        <f>D4081/E4081</f>
        <v>0.98362173324788149</v>
      </c>
      <c r="G4081" s="6">
        <f>E4081/D4081</f>
        <v>1.0166509809599653</v>
      </c>
    </row>
    <row r="4082" spans="1:7" ht="15.75" x14ac:dyDescent="0.25">
      <c r="A4082" s="3" t="s">
        <v>5314</v>
      </c>
      <c r="B4082" s="3" t="s">
        <v>618</v>
      </c>
      <c r="C4082" s="4">
        <v>12072</v>
      </c>
      <c r="D4082" s="4">
        <v>5986</v>
      </c>
      <c r="E4082" s="4">
        <v>6086</v>
      </c>
      <c r="F4082" s="6">
        <f>D4082/E4082</f>
        <v>0.98356884653302656</v>
      </c>
      <c r="G4082" s="6">
        <f>E4082/D4082</f>
        <v>1.0167056465085198</v>
      </c>
    </row>
    <row r="4083" spans="1:7" ht="15.75" x14ac:dyDescent="0.25">
      <c r="A4083" s="3" t="s">
        <v>5317</v>
      </c>
      <c r="B4083" s="3" t="s">
        <v>1778</v>
      </c>
      <c r="C4083" s="4">
        <v>27272</v>
      </c>
      <c r="D4083" s="4">
        <v>13523</v>
      </c>
      <c r="E4083" s="4">
        <v>13749</v>
      </c>
      <c r="F4083" s="6">
        <f>D4083/E4083</f>
        <v>0.98356244090479306</v>
      </c>
      <c r="G4083" s="6">
        <f>E4083/D4083</f>
        <v>1.0167122679878726</v>
      </c>
    </row>
    <row r="4084" spans="1:7" ht="15.75" x14ac:dyDescent="0.25">
      <c r="A4084" s="3" t="s">
        <v>5314</v>
      </c>
      <c r="B4084" s="3" t="s">
        <v>4342</v>
      </c>
      <c r="C4084" s="4">
        <v>9025</v>
      </c>
      <c r="D4084" s="4">
        <v>4475</v>
      </c>
      <c r="E4084" s="4">
        <v>4550</v>
      </c>
      <c r="F4084" s="6">
        <f>D4084/E4084</f>
        <v>0.98351648351648346</v>
      </c>
      <c r="G4084" s="6">
        <f>E4084/D4084</f>
        <v>1.0167597765363128</v>
      </c>
    </row>
    <row r="4085" spans="1:7" ht="15.75" x14ac:dyDescent="0.25">
      <c r="A4085" s="3" t="s">
        <v>5314</v>
      </c>
      <c r="B4085" s="3" t="s">
        <v>668</v>
      </c>
      <c r="C4085" s="4">
        <v>43974</v>
      </c>
      <c r="D4085" s="4">
        <v>21804</v>
      </c>
      <c r="E4085" s="4">
        <v>22170</v>
      </c>
      <c r="F4085" s="6">
        <f>D4085/E4085</f>
        <v>0.98349120433017589</v>
      </c>
      <c r="G4085" s="6">
        <f>E4085/D4085</f>
        <v>1.0167859108420474</v>
      </c>
    </row>
    <row r="4086" spans="1:7" ht="15.75" x14ac:dyDescent="0.25">
      <c r="A4086" s="3" t="s">
        <v>5310</v>
      </c>
      <c r="B4086" s="3" t="s">
        <v>3445</v>
      </c>
      <c r="C4086" s="4">
        <v>24613</v>
      </c>
      <c r="D4086" s="4">
        <v>12204</v>
      </c>
      <c r="E4086" s="4">
        <v>12409</v>
      </c>
      <c r="F4086" s="6">
        <f>D4086/E4086</f>
        <v>0.9834797324522524</v>
      </c>
      <c r="G4086" s="6">
        <f>E4086/D4086</f>
        <v>1.01679777122255</v>
      </c>
    </row>
    <row r="4087" spans="1:7" ht="15.75" x14ac:dyDescent="0.25">
      <c r="A4087" s="3" t="s">
        <v>5302</v>
      </c>
      <c r="B4087" s="3" t="s">
        <v>1379</v>
      </c>
      <c r="C4087" s="4">
        <v>5996</v>
      </c>
      <c r="D4087" s="4">
        <v>2973</v>
      </c>
      <c r="E4087" s="4">
        <v>3023</v>
      </c>
      <c r="F4087" s="6">
        <f>D4087/E4087</f>
        <v>0.98346013893483297</v>
      </c>
      <c r="G4087" s="6">
        <f>E4087/D4087</f>
        <v>1.0168180289270097</v>
      </c>
    </row>
    <row r="4088" spans="1:7" ht="15.75" x14ac:dyDescent="0.25">
      <c r="A4088" s="3" t="s">
        <v>5311</v>
      </c>
      <c r="B4088" s="3" t="s">
        <v>3916</v>
      </c>
      <c r="C4088" s="4">
        <v>53860</v>
      </c>
      <c r="D4088" s="4">
        <v>26705</v>
      </c>
      <c r="E4088" s="4">
        <v>27155</v>
      </c>
      <c r="F4088" s="6">
        <f>D4088/E4088</f>
        <v>0.98342846621248392</v>
      </c>
      <c r="G4088" s="6">
        <f>E4088/D4088</f>
        <v>1.0168507770080508</v>
      </c>
    </row>
    <row r="4089" spans="1:7" ht="15.75" x14ac:dyDescent="0.25">
      <c r="A4089" s="3" t="s">
        <v>5316</v>
      </c>
      <c r="B4089" s="3" t="s">
        <v>1297</v>
      </c>
      <c r="C4089" s="4">
        <v>4786</v>
      </c>
      <c r="D4089" s="4">
        <v>2373</v>
      </c>
      <c r="E4089" s="4">
        <v>2413</v>
      </c>
      <c r="F4089" s="6">
        <f>D4089/E4089</f>
        <v>0.98342312474098637</v>
      </c>
      <c r="G4089" s="6">
        <f>E4089/D4089</f>
        <v>1.0168563000421407</v>
      </c>
    </row>
    <row r="4090" spans="1:7" ht="15.75" x14ac:dyDescent="0.25">
      <c r="A4090" s="3" t="s">
        <v>5317</v>
      </c>
      <c r="B4090" s="3" t="s">
        <v>1586</v>
      </c>
      <c r="C4090" s="4">
        <v>36364</v>
      </c>
      <c r="D4090" s="4">
        <v>18030</v>
      </c>
      <c r="E4090" s="4">
        <v>18334</v>
      </c>
      <c r="F4090" s="6">
        <f>D4090/E4090</f>
        <v>0.98341878477146283</v>
      </c>
      <c r="G4090" s="6">
        <f>E4090/D4090</f>
        <v>1.0168607875762619</v>
      </c>
    </row>
    <row r="4091" spans="1:7" ht="15.75" x14ac:dyDescent="0.25">
      <c r="A4091" s="3" t="s">
        <v>5315</v>
      </c>
      <c r="B4091" s="3" t="s">
        <v>1102</v>
      </c>
      <c r="C4091" s="4">
        <v>15776</v>
      </c>
      <c r="D4091" s="4">
        <v>7822</v>
      </c>
      <c r="E4091" s="4">
        <v>7954</v>
      </c>
      <c r="F4091" s="6">
        <f>D4091/E4091</f>
        <v>0.9834045763138044</v>
      </c>
      <c r="G4091" s="6">
        <f>E4091/D4091</f>
        <v>1.0168754794170289</v>
      </c>
    </row>
    <row r="4092" spans="1:7" ht="15.75" x14ac:dyDescent="0.25">
      <c r="A4092" s="3" t="s">
        <v>5295</v>
      </c>
      <c r="B4092" s="3" t="s">
        <v>4380</v>
      </c>
      <c r="C4092" s="4">
        <v>76202</v>
      </c>
      <c r="D4092" s="4">
        <v>37782</v>
      </c>
      <c r="E4092" s="4">
        <v>38420</v>
      </c>
      <c r="F4092" s="6">
        <f>D4092/E4092</f>
        <v>0.98339406559083808</v>
      </c>
      <c r="G4092" s="6">
        <f>E4092/D4092</f>
        <v>1.0168863479964003</v>
      </c>
    </row>
    <row r="4093" spans="1:7" ht="15.75" x14ac:dyDescent="0.25">
      <c r="A4093" s="3" t="s">
        <v>5314</v>
      </c>
      <c r="B4093" s="3" t="s">
        <v>595</v>
      </c>
      <c r="C4093" s="4">
        <v>41558</v>
      </c>
      <c r="D4093" s="4">
        <v>20605</v>
      </c>
      <c r="E4093" s="4">
        <v>20953</v>
      </c>
      <c r="F4093" s="6">
        <f>D4093/E4093</f>
        <v>0.98339139979955137</v>
      </c>
      <c r="G4093" s="6">
        <f>E4093/D4093</f>
        <v>1.0168891045862656</v>
      </c>
    </row>
    <row r="4094" spans="1:7" ht="15.75" x14ac:dyDescent="0.25">
      <c r="A4094" s="3" t="s">
        <v>5314</v>
      </c>
      <c r="B4094" s="3" t="s">
        <v>4198</v>
      </c>
      <c r="C4094" s="4">
        <v>21107</v>
      </c>
      <c r="D4094" s="4">
        <v>10465</v>
      </c>
      <c r="E4094" s="4">
        <v>10642</v>
      </c>
      <c r="F4094" s="6">
        <f>D4094/E4094</f>
        <v>0.98336778800977265</v>
      </c>
      <c r="G4094" s="6">
        <f>E4094/D4094</f>
        <v>1.0169135212613474</v>
      </c>
    </row>
    <row r="4095" spans="1:7" ht="15.75" x14ac:dyDescent="0.25">
      <c r="A4095" s="3" t="s">
        <v>5310</v>
      </c>
      <c r="B4095" s="3" t="s">
        <v>2860</v>
      </c>
      <c r="C4095" s="4">
        <v>21081</v>
      </c>
      <c r="D4095" s="4">
        <v>10452</v>
      </c>
      <c r="E4095" s="4">
        <v>10629</v>
      </c>
      <c r="F4095" s="6">
        <f>D4095/E4095</f>
        <v>0.98334744566751342</v>
      </c>
      <c r="G4095" s="6">
        <f>E4095/D4095</f>
        <v>1.0169345579793341</v>
      </c>
    </row>
    <row r="4096" spans="1:7" ht="15.75" x14ac:dyDescent="0.25">
      <c r="A4096" s="3" t="s">
        <v>5304</v>
      </c>
      <c r="B4096" s="3" t="s">
        <v>2009</v>
      </c>
      <c r="C4096" s="4">
        <v>31787</v>
      </c>
      <c r="D4096" s="4">
        <v>15760</v>
      </c>
      <c r="E4096" s="4">
        <v>16027</v>
      </c>
      <c r="F4096" s="6">
        <f>D4096/E4096</f>
        <v>0.98334061271604167</v>
      </c>
      <c r="G4096" s="6">
        <f>E4096/D4096</f>
        <v>1.0169416243654823</v>
      </c>
    </row>
    <row r="4097" spans="1:7" ht="15.75" x14ac:dyDescent="0.25">
      <c r="A4097" s="3" t="s">
        <v>5305</v>
      </c>
      <c r="B4097" s="3" t="s">
        <v>2072</v>
      </c>
      <c r="C4097" s="4">
        <v>5345</v>
      </c>
      <c r="D4097" s="4">
        <v>2650</v>
      </c>
      <c r="E4097" s="4">
        <v>2695</v>
      </c>
      <c r="F4097" s="6">
        <f>D4097/E4097</f>
        <v>0.98330241187384049</v>
      </c>
      <c r="G4097" s="6">
        <f>E4097/D4097</f>
        <v>1.0169811320754718</v>
      </c>
    </row>
    <row r="4098" spans="1:7" ht="15.75" x14ac:dyDescent="0.25">
      <c r="A4098" s="3" t="s">
        <v>5310</v>
      </c>
      <c r="B4098" s="3" t="s">
        <v>3460</v>
      </c>
      <c r="C4098" s="4">
        <v>10545</v>
      </c>
      <c r="D4098" s="4">
        <v>5228</v>
      </c>
      <c r="E4098" s="4">
        <v>5317</v>
      </c>
      <c r="F4098" s="6">
        <f>D4098/E4098</f>
        <v>0.98326123753996619</v>
      </c>
      <c r="G4098" s="6">
        <f>E4098/D4098</f>
        <v>1.0170237184391737</v>
      </c>
    </row>
    <row r="4099" spans="1:7" ht="15.75" x14ac:dyDescent="0.25">
      <c r="A4099" s="3" t="s">
        <v>5313</v>
      </c>
      <c r="B4099" s="3" t="s">
        <v>3726</v>
      </c>
      <c r="C4099" s="4">
        <v>19830</v>
      </c>
      <c r="D4099" s="4">
        <v>9831</v>
      </c>
      <c r="E4099" s="4">
        <v>9999</v>
      </c>
      <c r="F4099" s="6">
        <f>D4099/E4099</f>
        <v>0.98319831983198325</v>
      </c>
      <c r="G4099" s="6">
        <f>E4099/D4099</f>
        <v>1.0170888007323773</v>
      </c>
    </row>
    <row r="4100" spans="1:7" ht="15.75" x14ac:dyDescent="0.25">
      <c r="A4100" s="3" t="s">
        <v>5310</v>
      </c>
      <c r="B4100" s="3" t="s">
        <v>3288</v>
      </c>
      <c r="C4100" s="4">
        <v>10368</v>
      </c>
      <c r="D4100" s="4">
        <v>5140</v>
      </c>
      <c r="E4100" s="4">
        <v>5228</v>
      </c>
      <c r="F4100" s="6">
        <f>D4100/E4100</f>
        <v>0.98316755929609789</v>
      </c>
      <c r="G4100" s="6">
        <f>E4100/D4100</f>
        <v>1.0171206225680933</v>
      </c>
    </row>
    <row r="4101" spans="1:7" ht="15.75" x14ac:dyDescent="0.25">
      <c r="A4101" s="3" t="s">
        <v>5301</v>
      </c>
      <c r="B4101" s="3" t="s">
        <v>4684</v>
      </c>
      <c r="C4101" s="4">
        <v>30838</v>
      </c>
      <c r="D4101" s="4">
        <v>15288</v>
      </c>
      <c r="E4101" s="4">
        <v>15550</v>
      </c>
      <c r="F4101" s="6">
        <f>D4101/E4101</f>
        <v>0.98315112540192928</v>
      </c>
      <c r="G4101" s="6">
        <f>E4101/D4101</f>
        <v>1.0171376242804815</v>
      </c>
    </row>
    <row r="4102" spans="1:7" ht="15.75" x14ac:dyDescent="0.25">
      <c r="A4102" s="3" t="s">
        <v>5306</v>
      </c>
      <c r="B4102" s="3" t="s">
        <v>2113</v>
      </c>
      <c r="C4102" s="4">
        <v>2233</v>
      </c>
      <c r="D4102" s="4">
        <v>1107</v>
      </c>
      <c r="E4102" s="4">
        <v>1126</v>
      </c>
      <c r="F4102" s="6">
        <f>D4102/E4102</f>
        <v>0.98312611012433393</v>
      </c>
      <c r="G4102" s="6">
        <f>E4102/D4102</f>
        <v>1.0171635049683829</v>
      </c>
    </row>
    <row r="4103" spans="1:7" ht="15.75" x14ac:dyDescent="0.25">
      <c r="A4103" s="3" t="s">
        <v>5317</v>
      </c>
      <c r="B4103" s="3" t="s">
        <v>1464</v>
      </c>
      <c r="C4103" s="4">
        <v>2459</v>
      </c>
      <c r="D4103" s="4">
        <v>1219</v>
      </c>
      <c r="E4103" s="4">
        <v>1240</v>
      </c>
      <c r="F4103" s="6">
        <f>D4103/E4103</f>
        <v>0.98306451612903223</v>
      </c>
      <c r="G4103" s="6">
        <f>E4103/D4103</f>
        <v>1.0172272354388843</v>
      </c>
    </row>
    <row r="4104" spans="1:7" ht="15.75" x14ac:dyDescent="0.25">
      <c r="A4104" s="3" t="s">
        <v>5310</v>
      </c>
      <c r="B4104" s="3" t="s">
        <v>3490</v>
      </c>
      <c r="C4104" s="4">
        <v>13752</v>
      </c>
      <c r="D4104" s="4">
        <v>6817</v>
      </c>
      <c r="E4104" s="4">
        <v>6935</v>
      </c>
      <c r="F4104" s="6">
        <f>D4104/E4104</f>
        <v>0.98298485940879599</v>
      </c>
      <c r="G4104" s="6">
        <f>E4104/D4104</f>
        <v>1.0173096670089483</v>
      </c>
    </row>
    <row r="4105" spans="1:7" ht="15.75" x14ac:dyDescent="0.25">
      <c r="A4105" s="3" t="s">
        <v>5307</v>
      </c>
      <c r="B4105" s="3" t="s">
        <v>2941</v>
      </c>
      <c r="C4105" s="4">
        <v>20137</v>
      </c>
      <c r="D4105" s="4">
        <v>9982</v>
      </c>
      <c r="E4105" s="4">
        <v>10155</v>
      </c>
      <c r="F4105" s="6">
        <f>D4105/E4105</f>
        <v>0.98296405711472179</v>
      </c>
      <c r="G4105" s="6">
        <f>E4105/D4105</f>
        <v>1.0173311961530755</v>
      </c>
    </row>
    <row r="4106" spans="1:7" ht="15.75" x14ac:dyDescent="0.25">
      <c r="A4106" s="3" t="s">
        <v>5315</v>
      </c>
      <c r="B4106" s="3" t="s">
        <v>962</v>
      </c>
      <c r="C4106" s="4">
        <v>1862</v>
      </c>
      <c r="D4106" s="4">
        <v>923</v>
      </c>
      <c r="E4106" s="4">
        <v>939</v>
      </c>
      <c r="F4106" s="6">
        <f>D4106/E4106</f>
        <v>0.98296059637912669</v>
      </c>
      <c r="G4106" s="6">
        <f>E4106/D4106</f>
        <v>1.0173347778981581</v>
      </c>
    </row>
    <row r="4107" spans="1:7" ht="15.75" x14ac:dyDescent="0.25">
      <c r="A4107" s="3" t="s">
        <v>5304</v>
      </c>
      <c r="B4107" s="3" t="s">
        <v>1942</v>
      </c>
      <c r="C4107" s="4">
        <v>35191</v>
      </c>
      <c r="D4107" s="4">
        <v>17444</v>
      </c>
      <c r="E4107" s="4">
        <v>17747</v>
      </c>
      <c r="F4107" s="6">
        <f>D4107/E4107</f>
        <v>0.98292669183523973</v>
      </c>
      <c r="G4107" s="6">
        <f>E4107/D4107</f>
        <v>1.0173698692960331</v>
      </c>
    </row>
    <row r="4108" spans="1:7" ht="15.75" x14ac:dyDescent="0.25">
      <c r="A4108" s="3" t="s">
        <v>5305</v>
      </c>
      <c r="B4108" s="3" t="s">
        <v>2092</v>
      </c>
      <c r="C4108" s="4">
        <v>69467</v>
      </c>
      <c r="D4108" s="4">
        <v>34434</v>
      </c>
      <c r="E4108" s="4">
        <v>35033</v>
      </c>
      <c r="F4108" s="6">
        <f>D4108/E4108</f>
        <v>0.98290183541232556</v>
      </c>
      <c r="G4108" s="6">
        <f>E4108/D4108</f>
        <v>1.0173955973746878</v>
      </c>
    </row>
    <row r="4109" spans="1:7" ht="15.75" x14ac:dyDescent="0.25">
      <c r="A4109" s="3" t="s">
        <v>5311</v>
      </c>
      <c r="B4109" s="3" t="s">
        <v>286</v>
      </c>
      <c r="C4109" s="4">
        <v>25311</v>
      </c>
      <c r="D4109" s="4">
        <v>12546</v>
      </c>
      <c r="E4109" s="4">
        <v>12765</v>
      </c>
      <c r="F4109" s="6">
        <f>D4109/E4109</f>
        <v>0.98284371327849585</v>
      </c>
      <c r="G4109" s="6">
        <f>E4109/D4109</f>
        <v>1.0174557627929219</v>
      </c>
    </row>
    <row r="4110" spans="1:7" ht="15.75" x14ac:dyDescent="0.25">
      <c r="A4110" s="3" t="s">
        <v>5306</v>
      </c>
      <c r="B4110" s="3" t="s">
        <v>2364</v>
      </c>
      <c r="C4110" s="4">
        <v>6238</v>
      </c>
      <c r="D4110" s="4">
        <v>3092</v>
      </c>
      <c r="E4110" s="4">
        <v>3146</v>
      </c>
      <c r="F4110" s="6">
        <f>D4110/E4110</f>
        <v>0.98283534647171011</v>
      </c>
      <c r="G4110" s="6">
        <f>E4110/D4110</f>
        <v>1.017464424320828</v>
      </c>
    </row>
    <row r="4111" spans="1:7" ht="15.75" x14ac:dyDescent="0.25">
      <c r="A4111" s="3" t="s">
        <v>5309</v>
      </c>
      <c r="B4111" s="3" t="s">
        <v>2338</v>
      </c>
      <c r="C4111" s="4">
        <v>10271</v>
      </c>
      <c r="D4111" s="4">
        <v>5091</v>
      </c>
      <c r="E4111" s="4">
        <v>5180</v>
      </c>
      <c r="F4111" s="6">
        <f>D4111/E4111</f>
        <v>0.98281853281853282</v>
      </c>
      <c r="G4111" s="6">
        <f>E4111/D4111</f>
        <v>1.0174818306815949</v>
      </c>
    </row>
    <row r="4112" spans="1:7" ht="15.75" x14ac:dyDescent="0.25">
      <c r="A4112" s="3" t="s">
        <v>5306</v>
      </c>
      <c r="B4112" s="3" t="s">
        <v>2376</v>
      </c>
      <c r="C4112" s="4">
        <v>9220</v>
      </c>
      <c r="D4112" s="4">
        <v>4570</v>
      </c>
      <c r="E4112" s="4">
        <v>4650</v>
      </c>
      <c r="F4112" s="6">
        <f>D4112/E4112</f>
        <v>0.98279569892473118</v>
      </c>
      <c r="G4112" s="6">
        <f>E4112/D4112</f>
        <v>1.0175054704595186</v>
      </c>
    </row>
    <row r="4113" spans="1:7" ht="15.75" x14ac:dyDescent="0.25">
      <c r="A4113" s="3" t="s">
        <v>5320</v>
      </c>
      <c r="B4113" s="3" t="s">
        <v>2626</v>
      </c>
      <c r="C4113" s="4">
        <v>18410</v>
      </c>
      <c r="D4113" s="4">
        <v>9125</v>
      </c>
      <c r="E4113" s="4">
        <v>9285</v>
      </c>
      <c r="F4113" s="6">
        <f>D4113/E4113</f>
        <v>0.98276790522347868</v>
      </c>
      <c r="G4113" s="6">
        <f>E4113/D4113</f>
        <v>1.0175342465753425</v>
      </c>
    </row>
    <row r="4114" spans="1:7" ht="15.75" x14ac:dyDescent="0.25">
      <c r="A4114" s="3" t="s">
        <v>5314</v>
      </c>
      <c r="B4114" s="3" t="s">
        <v>688</v>
      </c>
      <c r="C4114" s="4">
        <v>180009</v>
      </c>
      <c r="D4114" s="4">
        <v>89222</v>
      </c>
      <c r="E4114" s="4">
        <v>90787</v>
      </c>
      <c r="F4114" s="6">
        <f>D4114/E4114</f>
        <v>0.98276184916342646</v>
      </c>
      <c r="G4114" s="6">
        <f>E4114/D4114</f>
        <v>1.0175405169128691</v>
      </c>
    </row>
    <row r="4115" spans="1:7" ht="15.75" x14ac:dyDescent="0.25">
      <c r="A4115" s="3" t="s">
        <v>5320</v>
      </c>
      <c r="B4115" s="3" t="s">
        <v>2665</v>
      </c>
      <c r="C4115" s="4">
        <v>24727</v>
      </c>
      <c r="D4115" s="4">
        <v>12256</v>
      </c>
      <c r="E4115" s="4">
        <v>12471</v>
      </c>
      <c r="F4115" s="6">
        <f>D4115/E4115</f>
        <v>0.98276000320744128</v>
      </c>
      <c r="G4115" s="6">
        <f>E4115/D4115</f>
        <v>1.0175424281984333</v>
      </c>
    </row>
    <row r="4116" spans="1:7" ht="15.75" x14ac:dyDescent="0.25">
      <c r="A4116" s="3" t="s">
        <v>5304</v>
      </c>
      <c r="B4116" s="3" t="s">
        <v>1870</v>
      </c>
      <c r="C4116" s="4">
        <v>74473</v>
      </c>
      <c r="D4116" s="4">
        <v>36912</v>
      </c>
      <c r="E4116" s="4">
        <v>37561</v>
      </c>
      <c r="F4116" s="6">
        <f>D4116/E4116</f>
        <v>0.98272143979127291</v>
      </c>
      <c r="G4116" s="6">
        <f>E4116/D4116</f>
        <v>1.0175823580407455</v>
      </c>
    </row>
    <row r="4117" spans="1:7" ht="15.75" x14ac:dyDescent="0.25">
      <c r="A4117" s="3" t="s">
        <v>5314</v>
      </c>
      <c r="B4117" s="3" t="s">
        <v>570</v>
      </c>
      <c r="C4117" s="4">
        <v>7800</v>
      </c>
      <c r="D4117" s="4">
        <v>3866</v>
      </c>
      <c r="E4117" s="4">
        <v>3934</v>
      </c>
      <c r="F4117" s="6">
        <f>D4117/E4117</f>
        <v>0.98271479410269447</v>
      </c>
      <c r="G4117" s="6">
        <f>E4117/D4117</f>
        <v>1.0175892395240558</v>
      </c>
    </row>
    <row r="4118" spans="1:7" ht="15.75" x14ac:dyDescent="0.25">
      <c r="A4118" s="3" t="s">
        <v>5315</v>
      </c>
      <c r="B4118" s="3" t="s">
        <v>943</v>
      </c>
      <c r="C4118" s="4">
        <v>13169</v>
      </c>
      <c r="D4118" s="4">
        <v>6527</v>
      </c>
      <c r="E4118" s="4">
        <v>6642</v>
      </c>
      <c r="F4118" s="6">
        <f>D4118/E4118</f>
        <v>0.98268593797049086</v>
      </c>
      <c r="G4118" s="6">
        <f>E4118/D4118</f>
        <v>1.0176191205760687</v>
      </c>
    </row>
    <row r="4119" spans="1:7" ht="15.75" x14ac:dyDescent="0.25">
      <c r="A4119" s="3" t="s">
        <v>5302</v>
      </c>
      <c r="B4119" s="3" t="s">
        <v>1408</v>
      </c>
      <c r="C4119" s="4">
        <v>39132</v>
      </c>
      <c r="D4119" s="4">
        <v>19395</v>
      </c>
      <c r="E4119" s="4">
        <v>19737</v>
      </c>
      <c r="F4119" s="6">
        <f>D4119/E4119</f>
        <v>0.98267213862289104</v>
      </c>
      <c r="G4119" s="6">
        <f>E4119/D4119</f>
        <v>1.0176334106728537</v>
      </c>
    </row>
    <row r="4120" spans="1:7" ht="15.75" x14ac:dyDescent="0.25">
      <c r="A4120" s="3" t="s">
        <v>5315</v>
      </c>
      <c r="B4120" s="3" t="s">
        <v>921</v>
      </c>
      <c r="C4120" s="4">
        <v>10736</v>
      </c>
      <c r="D4120" s="4">
        <v>5321</v>
      </c>
      <c r="E4120" s="4">
        <v>5415</v>
      </c>
      <c r="F4120" s="6">
        <f>D4120/E4120</f>
        <v>0.98264081255771007</v>
      </c>
      <c r="G4120" s="6">
        <f>E4120/D4120</f>
        <v>1.0176658522834054</v>
      </c>
    </row>
    <row r="4121" spans="1:7" ht="15.75" x14ac:dyDescent="0.25">
      <c r="A4121" s="3" t="s">
        <v>5314</v>
      </c>
      <c r="B4121" s="3" t="s">
        <v>4238</v>
      </c>
      <c r="C4121" s="4">
        <v>39617</v>
      </c>
      <c r="D4121" s="4">
        <v>19635</v>
      </c>
      <c r="E4121" s="4">
        <v>19982</v>
      </c>
      <c r="F4121" s="6">
        <f>D4121/E4121</f>
        <v>0.98263437093384043</v>
      </c>
      <c r="G4121" s="6">
        <f>E4121/D4121</f>
        <v>1.0176725235548765</v>
      </c>
    </row>
    <row r="4122" spans="1:7" ht="15.75" x14ac:dyDescent="0.25">
      <c r="A4122" s="3" t="s">
        <v>5314</v>
      </c>
      <c r="B4122" s="3" t="s">
        <v>608</v>
      </c>
      <c r="C4122" s="4">
        <v>3537</v>
      </c>
      <c r="D4122" s="4">
        <v>1753</v>
      </c>
      <c r="E4122" s="4">
        <v>1784</v>
      </c>
      <c r="F4122" s="6">
        <f>D4122/E4122</f>
        <v>0.9826233183856502</v>
      </c>
      <c r="G4122" s="6">
        <f>E4122/D4122</f>
        <v>1.0176839703365659</v>
      </c>
    </row>
    <row r="4123" spans="1:7" ht="15.75" x14ac:dyDescent="0.25">
      <c r="A4123" s="3" t="s">
        <v>5307</v>
      </c>
      <c r="B4123" s="3" t="s">
        <v>2926</v>
      </c>
      <c r="C4123" s="4">
        <v>26577</v>
      </c>
      <c r="D4123" s="4">
        <v>13172</v>
      </c>
      <c r="E4123" s="4">
        <v>13405</v>
      </c>
      <c r="F4123" s="6">
        <f>D4123/E4123</f>
        <v>0.98261842596046256</v>
      </c>
      <c r="G4123" s="6">
        <f>E4123/D4123</f>
        <v>1.0176890373519587</v>
      </c>
    </row>
    <row r="4124" spans="1:7" ht="15.75" x14ac:dyDescent="0.25">
      <c r="A4124" s="3" t="s">
        <v>5310</v>
      </c>
      <c r="B4124" s="3" t="s">
        <v>3436</v>
      </c>
      <c r="C4124" s="4">
        <v>8073</v>
      </c>
      <c r="D4124" s="4">
        <v>4001</v>
      </c>
      <c r="E4124" s="4">
        <v>4072</v>
      </c>
      <c r="F4124" s="6">
        <f>D4124/E4124</f>
        <v>0.98256385068762275</v>
      </c>
      <c r="G4124" s="6">
        <f>E4124/D4124</f>
        <v>1.0177455636090977</v>
      </c>
    </row>
    <row r="4125" spans="1:7" ht="15.75" x14ac:dyDescent="0.25">
      <c r="A4125" s="3" t="s">
        <v>5311</v>
      </c>
      <c r="B4125" s="3" t="s">
        <v>3637</v>
      </c>
      <c r="C4125" s="4">
        <v>36013</v>
      </c>
      <c r="D4125" s="4">
        <v>17848</v>
      </c>
      <c r="E4125" s="4">
        <v>18165</v>
      </c>
      <c r="F4125" s="6">
        <f>D4125/E4125</f>
        <v>0.98254885769336642</v>
      </c>
      <c r="G4125" s="6">
        <f>E4125/D4125</f>
        <v>1.0177610936799641</v>
      </c>
    </row>
    <row r="4126" spans="1:7" ht="15.75" x14ac:dyDescent="0.25">
      <c r="A4126" s="3" t="s">
        <v>5310</v>
      </c>
      <c r="B4126" s="3" t="s">
        <v>3332</v>
      </c>
      <c r="C4126" s="4">
        <v>8168</v>
      </c>
      <c r="D4126" s="4">
        <v>4048</v>
      </c>
      <c r="E4126" s="4">
        <v>4120</v>
      </c>
      <c r="F4126" s="6">
        <f>D4126/E4126</f>
        <v>0.98252427184466018</v>
      </c>
      <c r="G4126" s="6">
        <f>E4126/D4126</f>
        <v>1.017786561264822</v>
      </c>
    </row>
    <row r="4127" spans="1:7" ht="15.75" x14ac:dyDescent="0.25">
      <c r="A4127" s="3" t="s">
        <v>5313</v>
      </c>
      <c r="B4127" s="3" t="s">
        <v>4097</v>
      </c>
      <c r="C4127" s="4">
        <v>32747</v>
      </c>
      <c r="D4127" s="4">
        <v>16229</v>
      </c>
      <c r="E4127" s="4">
        <v>16518</v>
      </c>
      <c r="F4127" s="6">
        <f>D4127/E4127</f>
        <v>0.98250393510110179</v>
      </c>
      <c r="G4127" s="6">
        <f>E4127/D4127</f>
        <v>1.0178076283196746</v>
      </c>
    </row>
    <row r="4128" spans="1:7" ht="15.75" x14ac:dyDescent="0.25">
      <c r="A4128" s="3" t="s">
        <v>5315</v>
      </c>
      <c r="B4128" s="3" t="s">
        <v>956</v>
      </c>
      <c r="C4128" s="4">
        <v>16078</v>
      </c>
      <c r="D4128" s="4">
        <v>7968</v>
      </c>
      <c r="E4128" s="4">
        <v>8110</v>
      </c>
      <c r="F4128" s="6">
        <f>D4128/E4128</f>
        <v>0.98249075215782988</v>
      </c>
      <c r="G4128" s="6">
        <f>E4128/D4128</f>
        <v>1.0178212851405624</v>
      </c>
    </row>
    <row r="4129" spans="1:7" ht="15.75" x14ac:dyDescent="0.25">
      <c r="A4129" s="3" t="s">
        <v>5313</v>
      </c>
      <c r="B4129" s="3" t="s">
        <v>4031</v>
      </c>
      <c r="C4129" s="4">
        <v>11423</v>
      </c>
      <c r="D4129" s="4">
        <v>5661</v>
      </c>
      <c r="E4129" s="4">
        <v>5762</v>
      </c>
      <c r="F4129" s="6">
        <f>D4129/E4129</f>
        <v>0.98247136410968416</v>
      </c>
      <c r="G4129" s="6">
        <f>E4129/D4129</f>
        <v>1.0178413707825473</v>
      </c>
    </row>
    <row r="4130" spans="1:7" ht="15.75" x14ac:dyDescent="0.25">
      <c r="A4130" s="3" t="s">
        <v>5317</v>
      </c>
      <c r="B4130" s="3" t="s">
        <v>1687</v>
      </c>
      <c r="C4130" s="4">
        <v>5743</v>
      </c>
      <c r="D4130" s="4">
        <v>2846</v>
      </c>
      <c r="E4130" s="4">
        <v>2897</v>
      </c>
      <c r="F4130" s="6">
        <f>D4130/E4130</f>
        <v>0.98239558163617535</v>
      </c>
      <c r="G4130" s="6">
        <f>E4130/D4130</f>
        <v>1.0179198875614899</v>
      </c>
    </row>
    <row r="4131" spans="1:7" ht="15.75" x14ac:dyDescent="0.25">
      <c r="A4131" s="3" t="s">
        <v>5315</v>
      </c>
      <c r="B4131" s="3" t="s">
        <v>927</v>
      </c>
      <c r="C4131" s="4">
        <v>4145</v>
      </c>
      <c r="D4131" s="4">
        <v>2054</v>
      </c>
      <c r="E4131" s="4">
        <v>2091</v>
      </c>
      <c r="F4131" s="6">
        <f>D4131/E4131</f>
        <v>0.98230511716881874</v>
      </c>
      <c r="G4131" s="6">
        <f>E4131/D4131</f>
        <v>1.0180136319376825</v>
      </c>
    </row>
    <row r="4132" spans="1:7" ht="15.75" x14ac:dyDescent="0.25">
      <c r="A4132" s="3" t="s">
        <v>5306</v>
      </c>
      <c r="B4132" s="3" t="s">
        <v>2211</v>
      </c>
      <c r="C4132" s="4">
        <v>20362</v>
      </c>
      <c r="D4132" s="4">
        <v>10090</v>
      </c>
      <c r="E4132" s="4">
        <v>10272</v>
      </c>
      <c r="F4132" s="6">
        <f>D4132/E4132</f>
        <v>0.98228193146417442</v>
      </c>
      <c r="G4132" s="6">
        <f>E4132/D4132</f>
        <v>1.0180376610505451</v>
      </c>
    </row>
    <row r="4133" spans="1:7" ht="15.75" x14ac:dyDescent="0.25">
      <c r="A4133" s="3" t="s">
        <v>5314</v>
      </c>
      <c r="B4133" s="3" t="s">
        <v>484</v>
      </c>
      <c r="C4133" s="4">
        <v>6712</v>
      </c>
      <c r="D4133" s="4">
        <v>3326</v>
      </c>
      <c r="E4133" s="4">
        <v>3386</v>
      </c>
      <c r="F4133" s="6">
        <f>D4133/E4133</f>
        <v>0.98227997637330178</v>
      </c>
      <c r="G4133" s="6">
        <f>E4133/D4133</f>
        <v>1.0180396873120865</v>
      </c>
    </row>
    <row r="4134" spans="1:7" ht="15.75" x14ac:dyDescent="0.25">
      <c r="A4134" s="3" t="s">
        <v>5315</v>
      </c>
      <c r="B4134" s="3" t="s">
        <v>991</v>
      </c>
      <c r="C4134" s="4">
        <v>2791</v>
      </c>
      <c r="D4134" s="4">
        <v>1383</v>
      </c>
      <c r="E4134" s="4">
        <v>1408</v>
      </c>
      <c r="F4134" s="6">
        <f>D4134/E4134</f>
        <v>0.98224431818181823</v>
      </c>
      <c r="G4134" s="6">
        <f>E4134/D4134</f>
        <v>1.0180766449746927</v>
      </c>
    </row>
    <row r="4135" spans="1:7" ht="15.75" x14ac:dyDescent="0.25">
      <c r="A4135" s="3" t="s">
        <v>5303</v>
      </c>
      <c r="B4135" s="3" t="s">
        <v>5074</v>
      </c>
      <c r="C4135" s="4">
        <v>10268</v>
      </c>
      <c r="D4135" s="4">
        <v>5088</v>
      </c>
      <c r="E4135" s="4">
        <v>5180</v>
      </c>
      <c r="F4135" s="6">
        <f>D4135/E4135</f>
        <v>0.98223938223938223</v>
      </c>
      <c r="G4135" s="6">
        <f>E4135/D4135</f>
        <v>1.0180817610062893</v>
      </c>
    </row>
    <row r="4136" spans="1:7" ht="15.75" x14ac:dyDescent="0.25">
      <c r="A4136" s="3" t="s">
        <v>5318</v>
      </c>
      <c r="B4136" s="3" t="s">
        <v>2384</v>
      </c>
      <c r="C4136" s="4">
        <v>10936</v>
      </c>
      <c r="D4136" s="4">
        <v>5419</v>
      </c>
      <c r="E4136" s="4">
        <v>5517</v>
      </c>
      <c r="F4136" s="6">
        <f>D4136/E4136</f>
        <v>0.982236722856625</v>
      </c>
      <c r="G4136" s="6">
        <f>E4136/D4136</f>
        <v>1.0180845174386419</v>
      </c>
    </row>
    <row r="4137" spans="1:7" ht="15.75" x14ac:dyDescent="0.25">
      <c r="A4137" s="3" t="s">
        <v>5314</v>
      </c>
      <c r="B4137" s="3" t="s">
        <v>4205</v>
      </c>
      <c r="C4137" s="4">
        <v>84752</v>
      </c>
      <c r="D4137" s="4">
        <v>41996</v>
      </c>
      <c r="E4137" s="4">
        <v>42756</v>
      </c>
      <c r="F4137" s="6">
        <f>D4137/E4137</f>
        <v>0.98222471699878378</v>
      </c>
      <c r="G4137" s="6">
        <f>E4137/D4137</f>
        <v>1.0180969616153919</v>
      </c>
    </row>
    <row r="4138" spans="1:7" ht="15.75" x14ac:dyDescent="0.25">
      <c r="A4138" s="3" t="s">
        <v>5310</v>
      </c>
      <c r="B4138" s="3" t="s">
        <v>4930</v>
      </c>
      <c r="C4138" s="4">
        <v>10363</v>
      </c>
      <c r="D4138" s="4">
        <v>5135</v>
      </c>
      <c r="E4138" s="4">
        <v>5228</v>
      </c>
      <c r="F4138" s="6">
        <f>D4138/E4138</f>
        <v>0.98221117061973984</v>
      </c>
      <c r="G4138" s="6">
        <f>E4138/D4138</f>
        <v>1.0181110029211295</v>
      </c>
    </row>
    <row r="4139" spans="1:7" ht="15.75" x14ac:dyDescent="0.25">
      <c r="A4139" s="3" t="s">
        <v>5313</v>
      </c>
      <c r="B4139" s="3" t="s">
        <v>4062</v>
      </c>
      <c r="C4139" s="4">
        <v>206728</v>
      </c>
      <c r="D4139" s="4">
        <v>102432</v>
      </c>
      <c r="E4139" s="4">
        <v>104296</v>
      </c>
      <c r="F4139" s="6">
        <f>D4139/E4139</f>
        <v>0.98212779013576745</v>
      </c>
      <c r="G4139" s="6">
        <f>E4139/D4139</f>
        <v>1.018197438300531</v>
      </c>
    </row>
    <row r="4140" spans="1:7" ht="15.75" x14ac:dyDescent="0.25">
      <c r="A4140" s="3" t="s">
        <v>5315</v>
      </c>
      <c r="B4140" s="3" t="s">
        <v>810</v>
      </c>
      <c r="C4140" s="4">
        <v>103204</v>
      </c>
      <c r="D4140" s="4">
        <v>51136</v>
      </c>
      <c r="E4140" s="4">
        <v>52068</v>
      </c>
      <c r="F4140" s="6">
        <f>D4140/E4140</f>
        <v>0.9821003303372513</v>
      </c>
      <c r="G4140" s="6">
        <f>E4140/D4140</f>
        <v>1.0182259073842304</v>
      </c>
    </row>
    <row r="4141" spans="1:7" ht="15.75" x14ac:dyDescent="0.25">
      <c r="A4141" s="3" t="s">
        <v>5311</v>
      </c>
      <c r="B4141" s="3" t="s">
        <v>3873</v>
      </c>
      <c r="C4141" s="4">
        <v>1988</v>
      </c>
      <c r="D4141" s="4">
        <v>985</v>
      </c>
      <c r="E4141" s="4">
        <v>1003</v>
      </c>
      <c r="F4141" s="6">
        <f>D4141/E4141</f>
        <v>0.98205383848454642</v>
      </c>
      <c r="G4141" s="6">
        <f>E4141/D4141</f>
        <v>1.0182741116751268</v>
      </c>
    </row>
    <row r="4142" spans="1:7" ht="15.75" x14ac:dyDescent="0.25">
      <c r="A4142" s="3" t="s">
        <v>5308</v>
      </c>
      <c r="B4142" s="3" t="s">
        <v>3134</v>
      </c>
      <c r="C4142" s="4">
        <v>2866</v>
      </c>
      <c r="D4142" s="4">
        <v>1420</v>
      </c>
      <c r="E4142" s="4">
        <v>1446</v>
      </c>
      <c r="F4142" s="6">
        <f>D4142/E4142</f>
        <v>0.9820193637621023</v>
      </c>
      <c r="G4142" s="6">
        <f>E4142/D4142</f>
        <v>1.0183098591549296</v>
      </c>
    </row>
    <row r="4143" spans="1:7" ht="15.75" x14ac:dyDescent="0.25">
      <c r="A4143" s="3" t="s">
        <v>5315</v>
      </c>
      <c r="B4143" s="3" t="s">
        <v>1094</v>
      </c>
      <c r="C4143" s="4">
        <v>15638</v>
      </c>
      <c r="D4143" s="4">
        <v>7748</v>
      </c>
      <c r="E4143" s="4">
        <v>7890</v>
      </c>
      <c r="F4143" s="6">
        <f>D4143/E4143</f>
        <v>0.98200253485424593</v>
      </c>
      <c r="G4143" s="6">
        <f>E4143/D4143</f>
        <v>1.018327310273619</v>
      </c>
    </row>
    <row r="4144" spans="1:7" ht="15.75" x14ac:dyDescent="0.25">
      <c r="A4144" s="3" t="s">
        <v>5320</v>
      </c>
      <c r="B4144" s="3" t="s">
        <v>2068</v>
      </c>
      <c r="C4144" s="4">
        <v>5062</v>
      </c>
      <c r="D4144" s="4">
        <v>2508</v>
      </c>
      <c r="E4144" s="4">
        <v>2554</v>
      </c>
      <c r="F4144" s="6">
        <f>D4144/E4144</f>
        <v>0.98198903680501171</v>
      </c>
      <c r="G4144" s="6">
        <f>E4144/D4144</f>
        <v>1.0183413078149921</v>
      </c>
    </row>
    <row r="4145" spans="1:7" ht="15.75" x14ac:dyDescent="0.25">
      <c r="A4145" s="3" t="s">
        <v>5315</v>
      </c>
      <c r="B4145" s="3" t="s">
        <v>912</v>
      </c>
      <c r="C4145" s="4">
        <v>5050</v>
      </c>
      <c r="D4145" s="4">
        <v>2502</v>
      </c>
      <c r="E4145" s="4">
        <v>2548</v>
      </c>
      <c r="F4145" s="6">
        <f>D4145/E4145</f>
        <v>0.98194662480376771</v>
      </c>
      <c r="G4145" s="6">
        <f>E4145/D4145</f>
        <v>1.0183852917665868</v>
      </c>
    </row>
    <row r="4146" spans="1:7" ht="15.75" x14ac:dyDescent="0.25">
      <c r="A4146" s="3" t="s">
        <v>5316</v>
      </c>
      <c r="B4146" s="3" t="s">
        <v>1191</v>
      </c>
      <c r="C4146" s="4">
        <v>10613</v>
      </c>
      <c r="D4146" s="4">
        <v>5258</v>
      </c>
      <c r="E4146" s="4">
        <v>5355</v>
      </c>
      <c r="F4146" s="6">
        <f>D4146/E4146</f>
        <v>0.98188608776844066</v>
      </c>
      <c r="G4146" s="6">
        <f>E4146/D4146</f>
        <v>1.0184480791175352</v>
      </c>
    </row>
    <row r="4147" spans="1:7" ht="15.75" x14ac:dyDescent="0.25">
      <c r="A4147" s="3" t="s">
        <v>5314</v>
      </c>
      <c r="B4147" s="3" t="s">
        <v>4229</v>
      </c>
      <c r="C4147" s="4">
        <v>100840</v>
      </c>
      <c r="D4147" s="4">
        <v>49959</v>
      </c>
      <c r="E4147" s="4">
        <v>50881</v>
      </c>
      <c r="F4147" s="6">
        <f>D4147/E4147</f>
        <v>0.98187928696369964</v>
      </c>
      <c r="G4147" s="6">
        <f>E4147/D4147</f>
        <v>1.0184551332092315</v>
      </c>
    </row>
    <row r="4148" spans="1:7" ht="15.75" x14ac:dyDescent="0.25">
      <c r="A4148" s="3" t="s">
        <v>5314</v>
      </c>
      <c r="B4148" s="3" t="s">
        <v>774</v>
      </c>
      <c r="C4148" s="4">
        <v>36835</v>
      </c>
      <c r="D4148" s="4">
        <v>18249</v>
      </c>
      <c r="E4148" s="4">
        <v>18586</v>
      </c>
      <c r="F4148" s="6">
        <f>D4148/E4148</f>
        <v>0.98186807274292476</v>
      </c>
      <c r="G4148" s="6">
        <f>E4148/D4148</f>
        <v>1.0184667653022084</v>
      </c>
    </row>
    <row r="4149" spans="1:7" ht="15.75" x14ac:dyDescent="0.25">
      <c r="A4149" s="3" t="s">
        <v>5306</v>
      </c>
      <c r="B4149" s="3" t="s">
        <v>4492</v>
      </c>
      <c r="C4149" s="4">
        <v>6227</v>
      </c>
      <c r="D4149" s="4">
        <v>3085</v>
      </c>
      <c r="E4149" s="4">
        <v>3142</v>
      </c>
      <c r="F4149" s="6">
        <f>D4149/E4149</f>
        <v>0.98185868873329085</v>
      </c>
      <c r="G4149" s="6">
        <f>E4149/D4149</f>
        <v>1.0184764991896271</v>
      </c>
    </row>
    <row r="4150" spans="1:7" ht="15.75" x14ac:dyDescent="0.25">
      <c r="A4150" s="3" t="s">
        <v>5303</v>
      </c>
      <c r="B4150" s="3" t="s">
        <v>5164</v>
      </c>
      <c r="C4150" s="4">
        <v>6007</v>
      </c>
      <c r="D4150" s="4">
        <v>2976</v>
      </c>
      <c r="E4150" s="4">
        <v>3031</v>
      </c>
      <c r="F4150" s="6">
        <f>D4150/E4150</f>
        <v>0.98185417354008575</v>
      </c>
      <c r="G4150" s="6">
        <f>E4150/D4150</f>
        <v>1.018481182795699</v>
      </c>
    </row>
    <row r="4151" spans="1:7" ht="15.75" x14ac:dyDescent="0.25">
      <c r="A4151" s="3" t="s">
        <v>5303</v>
      </c>
      <c r="B4151" s="3" t="s">
        <v>4997</v>
      </c>
      <c r="C4151" s="4">
        <v>5779</v>
      </c>
      <c r="D4151" s="4">
        <v>2863</v>
      </c>
      <c r="E4151" s="4">
        <v>2916</v>
      </c>
      <c r="F4151" s="6">
        <f>D4151/E4151</f>
        <v>0.98182441700960221</v>
      </c>
      <c r="G4151" s="6">
        <f>E4151/D4151</f>
        <v>1.0185120502968914</v>
      </c>
    </row>
    <row r="4152" spans="1:7" ht="15.75" x14ac:dyDescent="0.25">
      <c r="A4152" s="3" t="s">
        <v>5305</v>
      </c>
      <c r="B4152" s="3" t="s">
        <v>2155</v>
      </c>
      <c r="C4152" s="4">
        <v>3924</v>
      </c>
      <c r="D4152" s="4">
        <v>1944</v>
      </c>
      <c r="E4152" s="4">
        <v>1980</v>
      </c>
      <c r="F4152" s="6">
        <f>D4152/E4152</f>
        <v>0.98181818181818181</v>
      </c>
      <c r="G4152" s="6">
        <f>E4152/D4152</f>
        <v>1.0185185185185186</v>
      </c>
    </row>
    <row r="4153" spans="1:7" ht="15.75" x14ac:dyDescent="0.25">
      <c r="A4153" s="3" t="s">
        <v>5314</v>
      </c>
      <c r="B4153" s="3" t="s">
        <v>4337</v>
      </c>
      <c r="C4153" s="4">
        <v>7628</v>
      </c>
      <c r="D4153" s="4">
        <v>3779</v>
      </c>
      <c r="E4153" s="4">
        <v>3849</v>
      </c>
      <c r="F4153" s="6">
        <f>D4153/E4153</f>
        <v>0.98181345804104958</v>
      </c>
      <c r="G4153" s="6">
        <f>E4153/D4153</f>
        <v>1.0185234188938872</v>
      </c>
    </row>
    <row r="4154" spans="1:7" ht="15.75" x14ac:dyDescent="0.25">
      <c r="A4154" s="3" t="s">
        <v>5314</v>
      </c>
      <c r="B4154" s="3" t="s">
        <v>4151</v>
      </c>
      <c r="C4154" s="4">
        <v>3696</v>
      </c>
      <c r="D4154" s="4">
        <v>1831</v>
      </c>
      <c r="E4154" s="4">
        <v>1865</v>
      </c>
      <c r="F4154" s="6">
        <f>D4154/E4154</f>
        <v>0.981769436997319</v>
      </c>
      <c r="G4154" s="6">
        <f>E4154/D4154</f>
        <v>1.0185690879300928</v>
      </c>
    </row>
    <row r="4155" spans="1:7" ht="15.75" x14ac:dyDescent="0.25">
      <c r="A4155" s="3" t="s">
        <v>5311</v>
      </c>
      <c r="B4155" s="3" t="s">
        <v>269</v>
      </c>
      <c r="C4155" s="4">
        <v>4128</v>
      </c>
      <c r="D4155" s="4">
        <v>2045</v>
      </c>
      <c r="E4155" s="4">
        <v>2083</v>
      </c>
      <c r="F4155" s="6">
        <f>D4155/E4155</f>
        <v>0.98175708113298132</v>
      </c>
      <c r="G4155" s="6">
        <f>E4155/D4155</f>
        <v>1.0185819070904645</v>
      </c>
    </row>
    <row r="4156" spans="1:7" ht="15.75" x14ac:dyDescent="0.25">
      <c r="A4156" s="3" t="s">
        <v>5314</v>
      </c>
      <c r="B4156" s="3" t="s">
        <v>584</v>
      </c>
      <c r="C4156" s="4">
        <v>18446</v>
      </c>
      <c r="D4156" s="4">
        <v>9138</v>
      </c>
      <c r="E4156" s="4">
        <v>9308</v>
      </c>
      <c r="F4156" s="6">
        <f>D4156/E4156</f>
        <v>0.98173614095401807</v>
      </c>
      <c r="G4156" s="6">
        <f>E4156/D4156</f>
        <v>1.0186036331801269</v>
      </c>
    </row>
    <row r="4157" spans="1:7" ht="15.75" x14ac:dyDescent="0.25">
      <c r="A4157" s="3" t="s">
        <v>5316</v>
      </c>
      <c r="B4157" s="3" t="s">
        <v>1207</v>
      </c>
      <c r="C4157" s="4">
        <v>3472</v>
      </c>
      <c r="D4157" s="4">
        <v>1720</v>
      </c>
      <c r="E4157" s="4">
        <v>1752</v>
      </c>
      <c r="F4157" s="6">
        <f>D4157/E4157</f>
        <v>0.9817351598173516</v>
      </c>
      <c r="G4157" s="6">
        <f>E4157/D4157</f>
        <v>1.0186046511627906</v>
      </c>
    </row>
    <row r="4158" spans="1:7" ht="15.75" x14ac:dyDescent="0.25">
      <c r="A4158" s="3" t="s">
        <v>5314</v>
      </c>
      <c r="B4158" s="3" t="s">
        <v>684</v>
      </c>
      <c r="C4158" s="4">
        <v>8787</v>
      </c>
      <c r="D4158" s="4">
        <v>4353</v>
      </c>
      <c r="E4158" s="4">
        <v>4434</v>
      </c>
      <c r="F4158" s="6">
        <f>D4158/E4158</f>
        <v>0.98173207036535859</v>
      </c>
      <c r="G4158" s="6">
        <f>E4158/D4158</f>
        <v>1.0186078566505858</v>
      </c>
    </row>
    <row r="4159" spans="1:7" ht="15.75" x14ac:dyDescent="0.25">
      <c r="A4159" s="3" t="s">
        <v>5315</v>
      </c>
      <c r="B4159" s="3" t="s">
        <v>4795</v>
      </c>
      <c r="C4159" s="4">
        <v>5420</v>
      </c>
      <c r="D4159" s="4">
        <v>2685</v>
      </c>
      <c r="E4159" s="4">
        <v>2735</v>
      </c>
      <c r="F4159" s="6">
        <f>D4159/E4159</f>
        <v>0.98171846435100552</v>
      </c>
      <c r="G4159" s="6">
        <f>E4159/D4159</f>
        <v>1.0186219739292366</v>
      </c>
    </row>
    <row r="4160" spans="1:7" ht="15.75" x14ac:dyDescent="0.25">
      <c r="A4160" s="3" t="s">
        <v>5308</v>
      </c>
      <c r="B4160" s="3" t="s">
        <v>3071</v>
      </c>
      <c r="C4160" s="4">
        <v>25776</v>
      </c>
      <c r="D4160" s="4">
        <v>12769</v>
      </c>
      <c r="E4160" s="4">
        <v>13007</v>
      </c>
      <c r="F4160" s="6">
        <f>D4160/E4160</f>
        <v>0.98170216037518254</v>
      </c>
      <c r="G4160" s="6">
        <f>E4160/D4160</f>
        <v>1.0186388910642963</v>
      </c>
    </row>
    <row r="4161" spans="1:7" ht="15.75" x14ac:dyDescent="0.25">
      <c r="A4161" s="3" t="s">
        <v>5315</v>
      </c>
      <c r="B4161" s="3" t="s">
        <v>826</v>
      </c>
      <c r="C4161" s="4">
        <v>3561</v>
      </c>
      <c r="D4161" s="4">
        <v>1764</v>
      </c>
      <c r="E4161" s="4">
        <v>1797</v>
      </c>
      <c r="F4161" s="6">
        <f>D4161/E4161</f>
        <v>0.98163606010016691</v>
      </c>
      <c r="G4161" s="6">
        <f>E4161/D4161</f>
        <v>1.0187074829931972</v>
      </c>
    </row>
    <row r="4162" spans="1:7" ht="15.75" x14ac:dyDescent="0.25">
      <c r="A4162" s="3" t="s">
        <v>5314</v>
      </c>
      <c r="B4162" s="3" t="s">
        <v>440</v>
      </c>
      <c r="C4162" s="4">
        <v>68537</v>
      </c>
      <c r="D4162" s="4">
        <v>33950</v>
      </c>
      <c r="E4162" s="4">
        <v>34587</v>
      </c>
      <c r="F4162" s="6">
        <f>D4162/E4162</f>
        <v>0.98158267557174661</v>
      </c>
      <c r="G4162" s="6">
        <f>E4162/D4162</f>
        <v>1.0187628865979381</v>
      </c>
    </row>
    <row r="4163" spans="1:7" ht="15.75" x14ac:dyDescent="0.25">
      <c r="A4163" s="3" t="s">
        <v>5311</v>
      </c>
      <c r="B4163" s="3" t="s">
        <v>69</v>
      </c>
      <c r="C4163" s="4">
        <v>14945</v>
      </c>
      <c r="D4163" s="4">
        <v>7403</v>
      </c>
      <c r="E4163" s="4">
        <v>7542</v>
      </c>
      <c r="F4163" s="6">
        <f>D4163/E4163</f>
        <v>0.98156987536462481</v>
      </c>
      <c r="G4163" s="6">
        <f>E4163/D4163</f>
        <v>1.0187761718222341</v>
      </c>
    </row>
    <row r="4164" spans="1:7" ht="15.75" x14ac:dyDescent="0.25">
      <c r="A4164" s="3" t="s">
        <v>5308</v>
      </c>
      <c r="B4164" s="3" t="s">
        <v>3090</v>
      </c>
      <c r="C4164" s="4">
        <v>21321</v>
      </c>
      <c r="D4164" s="4">
        <v>10561</v>
      </c>
      <c r="E4164" s="4">
        <v>10760</v>
      </c>
      <c r="F4164" s="6">
        <f>D4164/E4164</f>
        <v>0.98150557620817847</v>
      </c>
      <c r="G4164" s="6">
        <f>E4164/D4164</f>
        <v>1.0188429126029732</v>
      </c>
    </row>
    <row r="4165" spans="1:7" ht="15.75" x14ac:dyDescent="0.25">
      <c r="A4165" s="3" t="s">
        <v>5314</v>
      </c>
      <c r="B4165" s="3" t="s">
        <v>4183</v>
      </c>
      <c r="C4165" s="4">
        <v>7048</v>
      </c>
      <c r="D4165" s="4">
        <v>3491</v>
      </c>
      <c r="E4165" s="4">
        <v>3557</v>
      </c>
      <c r="F4165" s="6">
        <f>D4165/E4165</f>
        <v>0.98144503795333149</v>
      </c>
      <c r="G4165" s="6">
        <f>E4165/D4165</f>
        <v>1.0189057576625609</v>
      </c>
    </row>
    <row r="4166" spans="1:7" ht="15.75" x14ac:dyDescent="0.25">
      <c r="A4166" s="3" t="s">
        <v>5314</v>
      </c>
      <c r="B4166" s="3" t="s">
        <v>509</v>
      </c>
      <c r="C4166" s="4">
        <v>76786</v>
      </c>
      <c r="D4166" s="4">
        <v>38033</v>
      </c>
      <c r="E4166" s="4">
        <v>38753</v>
      </c>
      <c r="F4166" s="6">
        <f>D4166/E4166</f>
        <v>0.98142079322891129</v>
      </c>
      <c r="G4166" s="6">
        <f>E4166/D4166</f>
        <v>1.0189309284042805</v>
      </c>
    </row>
    <row r="4167" spans="1:7" ht="15.75" x14ac:dyDescent="0.25">
      <c r="A4167" s="3" t="s">
        <v>5311</v>
      </c>
      <c r="B4167" s="3" t="s">
        <v>3841</v>
      </c>
      <c r="C4167" s="4">
        <v>7024</v>
      </c>
      <c r="D4167" s="4">
        <v>3479</v>
      </c>
      <c r="E4167" s="4">
        <v>3545</v>
      </c>
      <c r="F4167" s="6">
        <f>D4167/E4167</f>
        <v>0.98138222849083212</v>
      </c>
      <c r="G4167" s="6">
        <f>E4167/D4167</f>
        <v>1.0189709686691577</v>
      </c>
    </row>
    <row r="4168" spans="1:7" ht="15.75" x14ac:dyDescent="0.25">
      <c r="A4168" s="3" t="s">
        <v>5315</v>
      </c>
      <c r="B4168" s="3" t="s">
        <v>860</v>
      </c>
      <c r="C4168" s="4">
        <v>112377</v>
      </c>
      <c r="D4168" s="4">
        <v>55660</v>
      </c>
      <c r="E4168" s="4">
        <v>56717</v>
      </c>
      <c r="F4168" s="6">
        <f>D4168/E4168</f>
        <v>0.98136361232082092</v>
      </c>
      <c r="G4168" s="6">
        <f>E4168/D4168</f>
        <v>1.0189902982393102</v>
      </c>
    </row>
    <row r="4169" spans="1:7" ht="15.75" x14ac:dyDescent="0.25">
      <c r="A4169" s="3" t="s">
        <v>5307</v>
      </c>
      <c r="B4169" s="3" t="s">
        <v>2963</v>
      </c>
      <c r="C4169" s="4">
        <v>26954</v>
      </c>
      <c r="D4169" s="4">
        <v>13350</v>
      </c>
      <c r="E4169" s="4">
        <v>13604</v>
      </c>
      <c r="F4169" s="6">
        <f>D4169/E4169</f>
        <v>0.98132902087621288</v>
      </c>
      <c r="G4169" s="6">
        <f>E4169/D4169</f>
        <v>1.0190262172284643</v>
      </c>
    </row>
    <row r="4170" spans="1:7" ht="15.75" x14ac:dyDescent="0.25">
      <c r="A4170" s="3" t="s">
        <v>5316</v>
      </c>
      <c r="B4170" s="3" t="s">
        <v>1172</v>
      </c>
      <c r="C4170" s="4">
        <v>32824</v>
      </c>
      <c r="D4170" s="4">
        <v>16257</v>
      </c>
      <c r="E4170" s="4">
        <v>16567</v>
      </c>
      <c r="F4170" s="6">
        <f>D4170/E4170</f>
        <v>0.98128810285507329</v>
      </c>
      <c r="G4170" s="6">
        <f>E4170/D4170</f>
        <v>1.0190687088638741</v>
      </c>
    </row>
    <row r="4171" spans="1:7" ht="15.75" x14ac:dyDescent="0.25">
      <c r="A4171" s="3" t="s">
        <v>5311</v>
      </c>
      <c r="B4171" s="3" t="s">
        <v>3861</v>
      </c>
      <c r="C4171" s="4">
        <v>64980</v>
      </c>
      <c r="D4171" s="4">
        <v>32182</v>
      </c>
      <c r="E4171" s="4">
        <v>32798</v>
      </c>
      <c r="F4171" s="6">
        <f>D4171/E4171</f>
        <v>0.98121836697359599</v>
      </c>
      <c r="G4171" s="6">
        <f>E4171/D4171</f>
        <v>1.0191411347958486</v>
      </c>
    </row>
    <row r="4172" spans="1:7" ht="15.75" x14ac:dyDescent="0.25">
      <c r="A4172" s="3" t="s">
        <v>5306</v>
      </c>
      <c r="B4172" s="3" t="s">
        <v>2313</v>
      </c>
      <c r="C4172" s="4">
        <v>10326</v>
      </c>
      <c r="D4172" s="4">
        <v>5114</v>
      </c>
      <c r="E4172" s="4">
        <v>5212</v>
      </c>
      <c r="F4172" s="6">
        <f>D4172/E4172</f>
        <v>0.98119723714504992</v>
      </c>
      <c r="G4172" s="6">
        <f>E4172/D4172</f>
        <v>1.0191630817364099</v>
      </c>
    </row>
    <row r="4173" spans="1:7" ht="15.75" x14ac:dyDescent="0.25">
      <c r="A4173" s="3" t="s">
        <v>5305</v>
      </c>
      <c r="B4173" s="3" t="s">
        <v>2044</v>
      </c>
      <c r="C4173" s="4">
        <v>68141</v>
      </c>
      <c r="D4173" s="4">
        <v>33747</v>
      </c>
      <c r="E4173" s="4">
        <v>34394</v>
      </c>
      <c r="F4173" s="6">
        <f>D4173/E4173</f>
        <v>0.98118857940338433</v>
      </c>
      <c r="G4173" s="6">
        <f>E4173/D4173</f>
        <v>1.0191720745547752</v>
      </c>
    </row>
    <row r="4174" spans="1:7" ht="15.75" x14ac:dyDescent="0.25">
      <c r="A4174" s="3" t="s">
        <v>5304</v>
      </c>
      <c r="B4174" s="3" t="s">
        <v>1917</v>
      </c>
      <c r="C4174" s="4">
        <v>40296</v>
      </c>
      <c r="D4174" s="4">
        <v>19956</v>
      </c>
      <c r="E4174" s="4">
        <v>20340</v>
      </c>
      <c r="F4174" s="6">
        <f>D4174/E4174</f>
        <v>0.98112094395280236</v>
      </c>
      <c r="G4174" s="6">
        <f>E4174/D4174</f>
        <v>1.0192423331328924</v>
      </c>
    </row>
    <row r="4175" spans="1:7" ht="15.75" x14ac:dyDescent="0.25">
      <c r="A4175" s="3" t="s">
        <v>5298</v>
      </c>
      <c r="B4175" s="3" t="s">
        <v>4492</v>
      </c>
      <c r="C4175" s="4">
        <v>284313</v>
      </c>
      <c r="D4175" s="4">
        <v>140801</v>
      </c>
      <c r="E4175" s="4">
        <v>143512</v>
      </c>
      <c r="F4175" s="6">
        <f>D4175/E4175</f>
        <v>0.9811095936228329</v>
      </c>
      <c r="G4175" s="6">
        <f>E4175/D4175</f>
        <v>1.0192541246155922</v>
      </c>
    </row>
    <row r="4176" spans="1:7" ht="15.75" x14ac:dyDescent="0.25">
      <c r="A4176" s="3" t="s">
        <v>5306</v>
      </c>
      <c r="B4176" s="3" t="s">
        <v>2354</v>
      </c>
      <c r="C4176" s="4">
        <v>7748</v>
      </c>
      <c r="D4176" s="4">
        <v>3837</v>
      </c>
      <c r="E4176" s="4">
        <v>3911</v>
      </c>
      <c r="F4176" s="6">
        <f>D4176/E4176</f>
        <v>0.98107900792636149</v>
      </c>
      <c r="G4176" s="6">
        <f>E4176/D4176</f>
        <v>1.0192859004430546</v>
      </c>
    </row>
    <row r="4177" spans="1:7" ht="15.75" x14ac:dyDescent="0.25">
      <c r="A4177" s="3" t="s">
        <v>5317</v>
      </c>
      <c r="B4177" s="3" t="s">
        <v>5246</v>
      </c>
      <c r="C4177" s="4">
        <v>7740</v>
      </c>
      <c r="D4177" s="4">
        <v>3833</v>
      </c>
      <c r="E4177" s="4">
        <v>3907</v>
      </c>
      <c r="F4177" s="6">
        <f>D4177/E4177</f>
        <v>0.98105963654978245</v>
      </c>
      <c r="G4177" s="6">
        <f>E4177/D4177</f>
        <v>1.0193060266110097</v>
      </c>
    </row>
    <row r="4178" spans="1:7" ht="15.75" x14ac:dyDescent="0.25">
      <c r="A4178" s="3" t="s">
        <v>5314</v>
      </c>
      <c r="B4178" s="3" t="s">
        <v>4339</v>
      </c>
      <c r="C4178" s="4">
        <v>27952</v>
      </c>
      <c r="D4178" s="4">
        <v>13842</v>
      </c>
      <c r="E4178" s="4">
        <v>14110</v>
      </c>
      <c r="F4178" s="6">
        <f>D4178/E4178</f>
        <v>0.9810063784549965</v>
      </c>
      <c r="G4178" s="6">
        <f>E4178/D4178</f>
        <v>1.019361363964745</v>
      </c>
    </row>
    <row r="4179" spans="1:7" ht="15.75" x14ac:dyDescent="0.25">
      <c r="A4179" s="3" t="s">
        <v>5315</v>
      </c>
      <c r="B4179" s="3" t="s">
        <v>1116</v>
      </c>
      <c r="C4179" s="4">
        <v>11472</v>
      </c>
      <c r="D4179" s="4">
        <v>5681</v>
      </c>
      <c r="E4179" s="4">
        <v>5791</v>
      </c>
      <c r="F4179" s="6">
        <f>D4179/E4179</f>
        <v>0.98100500777067867</v>
      </c>
      <c r="G4179" s="6">
        <f>E4179/D4179</f>
        <v>1.0193627882415068</v>
      </c>
    </row>
    <row r="4180" spans="1:7" ht="15.75" x14ac:dyDescent="0.25">
      <c r="A4180" s="3" t="s">
        <v>5311</v>
      </c>
      <c r="B4180" s="3" t="s">
        <v>3739</v>
      </c>
      <c r="C4180" s="4">
        <v>23346</v>
      </c>
      <c r="D4180" s="4">
        <v>11561</v>
      </c>
      <c r="E4180" s="4">
        <v>11785</v>
      </c>
      <c r="F4180" s="6">
        <f>D4180/E4180</f>
        <v>0.98099278744166318</v>
      </c>
      <c r="G4180" s="6">
        <f>E4180/D4180</f>
        <v>1.0193754865496065</v>
      </c>
    </row>
    <row r="4181" spans="1:7" ht="15.75" x14ac:dyDescent="0.25">
      <c r="A4181" s="3" t="s">
        <v>5311</v>
      </c>
      <c r="B4181" s="3" t="s">
        <v>3372</v>
      </c>
      <c r="C4181" s="4">
        <v>25220</v>
      </c>
      <c r="D4181" s="4">
        <v>12489</v>
      </c>
      <c r="E4181" s="4">
        <v>12731</v>
      </c>
      <c r="F4181" s="6">
        <f>D4181/E4181</f>
        <v>0.98099128112481349</v>
      </c>
      <c r="G4181" s="6">
        <f>E4181/D4181</f>
        <v>1.0193770518055889</v>
      </c>
    </row>
    <row r="4182" spans="1:7" ht="15.75" x14ac:dyDescent="0.25">
      <c r="A4182" s="3" t="s">
        <v>5307</v>
      </c>
      <c r="B4182" s="3" t="s">
        <v>3050</v>
      </c>
      <c r="C4182" s="4">
        <v>24903</v>
      </c>
      <c r="D4182" s="4">
        <v>12332</v>
      </c>
      <c r="E4182" s="4">
        <v>12571</v>
      </c>
      <c r="F4182" s="6">
        <f>D4182/E4182</f>
        <v>0.98098798822687139</v>
      </c>
      <c r="G4182" s="6">
        <f>E4182/D4182</f>
        <v>1.0193804735647096</v>
      </c>
    </row>
    <row r="4183" spans="1:7" ht="15.75" x14ac:dyDescent="0.25">
      <c r="A4183" s="3" t="s">
        <v>5311</v>
      </c>
      <c r="B4183" s="3" t="s">
        <v>227</v>
      </c>
      <c r="C4183" s="4">
        <v>18849</v>
      </c>
      <c r="D4183" s="4">
        <v>9334</v>
      </c>
      <c r="E4183" s="4">
        <v>9515</v>
      </c>
      <c r="F4183" s="6">
        <f>D4183/E4183</f>
        <v>0.98097740409879142</v>
      </c>
      <c r="G4183" s="6">
        <f>E4183/D4183</f>
        <v>1.0193914720377115</v>
      </c>
    </row>
    <row r="4184" spans="1:7" ht="15.75" x14ac:dyDescent="0.25">
      <c r="A4184" s="3" t="s">
        <v>5308</v>
      </c>
      <c r="B4184" s="3" t="s">
        <v>3152</v>
      </c>
      <c r="C4184" s="4">
        <v>32010</v>
      </c>
      <c r="D4184" s="4">
        <v>15851</v>
      </c>
      <c r="E4184" s="4">
        <v>16159</v>
      </c>
      <c r="F4184" s="6">
        <f>D4184/E4184</f>
        <v>0.98093941456773315</v>
      </c>
      <c r="G4184" s="6">
        <f>E4184/D4184</f>
        <v>1.0194309507286607</v>
      </c>
    </row>
    <row r="4185" spans="1:7" ht="15.75" x14ac:dyDescent="0.25">
      <c r="A4185" s="3" t="s">
        <v>5306</v>
      </c>
      <c r="B4185" s="3" t="s">
        <v>2206</v>
      </c>
      <c r="C4185" s="4">
        <v>10804</v>
      </c>
      <c r="D4185" s="4">
        <v>5350</v>
      </c>
      <c r="E4185" s="4">
        <v>5454</v>
      </c>
      <c r="F4185" s="6">
        <f>D4185/E4185</f>
        <v>0.98093142647598097</v>
      </c>
      <c r="G4185" s="6">
        <f>E4185/D4185</f>
        <v>1.0194392523364486</v>
      </c>
    </row>
    <row r="4186" spans="1:7" ht="15.75" x14ac:dyDescent="0.25">
      <c r="A4186" s="3" t="s">
        <v>5316</v>
      </c>
      <c r="B4186" s="3" t="s">
        <v>1166</v>
      </c>
      <c r="C4186" s="4">
        <v>70762</v>
      </c>
      <c r="D4186" s="4">
        <v>35040</v>
      </c>
      <c r="E4186" s="4">
        <v>35722</v>
      </c>
      <c r="F4186" s="6">
        <f>D4186/E4186</f>
        <v>0.98090812384524939</v>
      </c>
      <c r="G4186" s="6">
        <f>E4186/D4186</f>
        <v>1.0194634703196348</v>
      </c>
    </row>
    <row r="4187" spans="1:7" ht="15.75" x14ac:dyDescent="0.25">
      <c r="A4187" s="3" t="s">
        <v>5317</v>
      </c>
      <c r="B4187" s="3" t="s">
        <v>1478</v>
      </c>
      <c r="C4187" s="4">
        <v>27572</v>
      </c>
      <c r="D4187" s="4">
        <v>13653</v>
      </c>
      <c r="E4187" s="4">
        <v>13919</v>
      </c>
      <c r="F4187" s="6">
        <f>D4187/E4187</f>
        <v>0.98088943171204823</v>
      </c>
      <c r="G4187" s="6">
        <f>E4187/D4187</f>
        <v>1.0194828975316781</v>
      </c>
    </row>
    <row r="4188" spans="1:7" ht="15.75" x14ac:dyDescent="0.25">
      <c r="A4188" s="3" t="s">
        <v>5320</v>
      </c>
      <c r="B4188" s="3" t="s">
        <v>2703</v>
      </c>
      <c r="C4188" s="4">
        <v>2072</v>
      </c>
      <c r="D4188" s="4">
        <v>1026</v>
      </c>
      <c r="E4188" s="4">
        <v>1046</v>
      </c>
      <c r="F4188" s="6">
        <f>D4188/E4188</f>
        <v>0.98087954110898656</v>
      </c>
      <c r="G4188" s="6">
        <f>E4188/D4188</f>
        <v>1.0194931773879143</v>
      </c>
    </row>
    <row r="4189" spans="1:7" ht="15.75" x14ac:dyDescent="0.25">
      <c r="A4189" s="3" t="s">
        <v>5305</v>
      </c>
      <c r="B4189" s="3" t="s">
        <v>2086</v>
      </c>
      <c r="C4189" s="4">
        <v>13983</v>
      </c>
      <c r="D4189" s="4">
        <v>6924</v>
      </c>
      <c r="E4189" s="4">
        <v>7059</v>
      </c>
      <c r="F4189" s="6">
        <f>D4189/E4189</f>
        <v>0.98087547811304721</v>
      </c>
      <c r="G4189" s="6">
        <f>E4189/D4189</f>
        <v>1.0194974003466204</v>
      </c>
    </row>
    <row r="4190" spans="1:7" ht="15.75" x14ac:dyDescent="0.25">
      <c r="A4190" s="3" t="s">
        <v>5301</v>
      </c>
      <c r="B4190" s="3" t="s">
        <v>4780</v>
      </c>
      <c r="C4190" s="4">
        <v>22619</v>
      </c>
      <c r="D4190" s="4">
        <v>11200</v>
      </c>
      <c r="E4190" s="4">
        <v>11419</v>
      </c>
      <c r="F4190" s="6">
        <f>D4190/E4190</f>
        <v>0.98082143795428667</v>
      </c>
      <c r="G4190" s="6">
        <f>E4190/D4190</f>
        <v>1.0195535714285715</v>
      </c>
    </row>
    <row r="4191" spans="1:7" ht="15.75" x14ac:dyDescent="0.25">
      <c r="A4191" s="3" t="s">
        <v>5315</v>
      </c>
      <c r="B4191" s="3" t="s">
        <v>3471</v>
      </c>
      <c r="C4191" s="4">
        <v>8147</v>
      </c>
      <c r="D4191" s="4">
        <v>4034</v>
      </c>
      <c r="E4191" s="4">
        <v>4113</v>
      </c>
      <c r="F4191" s="6">
        <f>D4191/E4191</f>
        <v>0.98079260880136154</v>
      </c>
      <c r="G4191" s="6">
        <f>E4191/D4191</f>
        <v>1.0195835399107585</v>
      </c>
    </row>
    <row r="4192" spans="1:7" ht="15.75" x14ac:dyDescent="0.25">
      <c r="A4192" s="3" t="s">
        <v>5308</v>
      </c>
      <c r="B4192" s="3" t="s">
        <v>3073</v>
      </c>
      <c r="C4192" s="4">
        <v>10195</v>
      </c>
      <c r="D4192" s="4">
        <v>5048</v>
      </c>
      <c r="E4192" s="4">
        <v>5147</v>
      </c>
      <c r="F4192" s="6">
        <f>D4192/E4192</f>
        <v>0.98076549446279382</v>
      </c>
      <c r="G4192" s="6">
        <f>E4192/D4192</f>
        <v>1.0196117274167988</v>
      </c>
    </row>
    <row r="4193" spans="1:7" ht="15.75" x14ac:dyDescent="0.25">
      <c r="A4193" s="3" t="s">
        <v>5307</v>
      </c>
      <c r="B4193" s="3" t="s">
        <v>2944</v>
      </c>
      <c r="C4193" s="4">
        <v>17183</v>
      </c>
      <c r="D4193" s="4">
        <v>8508</v>
      </c>
      <c r="E4193" s="4">
        <v>8675</v>
      </c>
      <c r="F4193" s="6">
        <f>D4193/E4193</f>
        <v>0.98074927953890489</v>
      </c>
      <c r="G4193" s="6">
        <f>E4193/D4193</f>
        <v>1.0196285848613069</v>
      </c>
    </row>
    <row r="4194" spans="1:7" ht="15.75" x14ac:dyDescent="0.25">
      <c r="A4194" s="3" t="s">
        <v>5314</v>
      </c>
      <c r="B4194" s="3" t="s">
        <v>4308</v>
      </c>
      <c r="C4194" s="4">
        <v>37404</v>
      </c>
      <c r="D4194" s="4">
        <v>18520</v>
      </c>
      <c r="E4194" s="4">
        <v>18884</v>
      </c>
      <c r="F4194" s="6">
        <f>D4194/E4194</f>
        <v>0.9807244227917814</v>
      </c>
      <c r="G4194" s="6">
        <f>E4194/D4194</f>
        <v>1.0196544276457884</v>
      </c>
    </row>
    <row r="4195" spans="1:7" ht="15.75" x14ac:dyDescent="0.25">
      <c r="A4195" s="3" t="s">
        <v>5306</v>
      </c>
      <c r="B4195" s="3" t="s">
        <v>2212</v>
      </c>
      <c r="C4195" s="4">
        <v>5035</v>
      </c>
      <c r="D4195" s="4">
        <v>2493</v>
      </c>
      <c r="E4195" s="4">
        <v>2542</v>
      </c>
      <c r="F4195" s="6">
        <f>D4195/E4195</f>
        <v>0.98072383949645947</v>
      </c>
      <c r="G4195" s="6">
        <f>E4195/D4195</f>
        <v>1.0196550340954673</v>
      </c>
    </row>
    <row r="4196" spans="1:7" ht="15.75" x14ac:dyDescent="0.25">
      <c r="A4196" s="3" t="s">
        <v>5311</v>
      </c>
      <c r="B4196" s="3" t="s">
        <v>341</v>
      </c>
      <c r="C4196" s="4">
        <v>15704</v>
      </c>
      <c r="D4196" s="4">
        <v>7775</v>
      </c>
      <c r="E4196" s="4">
        <v>7929</v>
      </c>
      <c r="F4196" s="6">
        <f>D4196/E4196</f>
        <v>0.98057762643460711</v>
      </c>
      <c r="G4196" s="6">
        <f>E4196/D4196</f>
        <v>1.0198070739549838</v>
      </c>
    </row>
    <row r="4197" spans="1:7" ht="15.75" x14ac:dyDescent="0.25">
      <c r="A4197" s="3" t="s">
        <v>5317</v>
      </c>
      <c r="B4197" s="3" t="s">
        <v>5015</v>
      </c>
      <c r="C4197" s="4">
        <v>11519</v>
      </c>
      <c r="D4197" s="4">
        <v>5703</v>
      </c>
      <c r="E4197" s="4">
        <v>5816</v>
      </c>
      <c r="F4197" s="6">
        <f>D4197/E4197</f>
        <v>0.98057083906464926</v>
      </c>
      <c r="G4197" s="6">
        <f>E4197/D4197</f>
        <v>1.0198141329125021</v>
      </c>
    </row>
    <row r="4198" spans="1:7" ht="15.75" x14ac:dyDescent="0.25">
      <c r="A4198" s="3" t="s">
        <v>5317</v>
      </c>
      <c r="B4198" s="3" t="s">
        <v>1624</v>
      </c>
      <c r="C4198" s="4">
        <v>22830</v>
      </c>
      <c r="D4198" s="4">
        <v>11303</v>
      </c>
      <c r="E4198" s="4">
        <v>11527</v>
      </c>
      <c r="F4198" s="6">
        <f>D4198/E4198</f>
        <v>0.98056736358115726</v>
      </c>
      <c r="G4198" s="6">
        <f>E4198/D4198</f>
        <v>1.0198177475006636</v>
      </c>
    </row>
    <row r="4199" spans="1:7" ht="15.75" x14ac:dyDescent="0.25">
      <c r="A4199" s="3" t="s">
        <v>5311</v>
      </c>
      <c r="B4199" s="3" t="s">
        <v>41</v>
      </c>
      <c r="C4199" s="4">
        <v>6724</v>
      </c>
      <c r="D4199" s="4">
        <v>3329</v>
      </c>
      <c r="E4199" s="4">
        <v>3395</v>
      </c>
      <c r="F4199" s="6">
        <f>D4199/E4199</f>
        <v>0.98055964653902794</v>
      </c>
      <c r="G4199" s="6">
        <f>E4199/D4199</f>
        <v>1.0198257735055571</v>
      </c>
    </row>
    <row r="4200" spans="1:7" ht="15.75" x14ac:dyDescent="0.25">
      <c r="A4200" s="3" t="s">
        <v>5304</v>
      </c>
      <c r="B4200" s="3" t="s">
        <v>1894</v>
      </c>
      <c r="C4200" s="4">
        <v>21786</v>
      </c>
      <c r="D4200" s="4">
        <v>10786</v>
      </c>
      <c r="E4200" s="4">
        <v>11000</v>
      </c>
      <c r="F4200" s="6">
        <f>D4200/E4200</f>
        <v>0.9805454545454545</v>
      </c>
      <c r="G4200" s="6">
        <f>E4200/D4200</f>
        <v>1.0198405340255887</v>
      </c>
    </row>
    <row r="4201" spans="1:7" ht="15.75" x14ac:dyDescent="0.25">
      <c r="A4201" s="3" t="s">
        <v>5314</v>
      </c>
      <c r="B4201" s="3" t="s">
        <v>622</v>
      </c>
      <c r="C4201" s="4">
        <v>5395</v>
      </c>
      <c r="D4201" s="4">
        <v>2671</v>
      </c>
      <c r="E4201" s="4">
        <v>2724</v>
      </c>
      <c r="F4201" s="6">
        <f>D4201/E4201</f>
        <v>0.98054331864904554</v>
      </c>
      <c r="G4201" s="6">
        <f>E4201/D4201</f>
        <v>1.0198427555222762</v>
      </c>
    </row>
    <row r="4202" spans="1:7" ht="15.75" x14ac:dyDescent="0.25">
      <c r="A4202" s="3" t="s">
        <v>5317</v>
      </c>
      <c r="B4202" s="3" t="s">
        <v>1596</v>
      </c>
      <c r="C4202" s="4">
        <v>7631</v>
      </c>
      <c r="D4202" s="4">
        <v>3778</v>
      </c>
      <c r="E4202" s="4">
        <v>3853</v>
      </c>
      <c r="F4202" s="6">
        <f>D4202/E4202</f>
        <v>0.98053464832597981</v>
      </c>
      <c r="G4202" s="6">
        <f>E4202/D4202</f>
        <v>1.0198517734250927</v>
      </c>
    </row>
    <row r="4203" spans="1:7" ht="15.75" x14ac:dyDescent="0.25">
      <c r="A4203" s="3" t="s">
        <v>5312</v>
      </c>
      <c r="B4203" s="3" t="s">
        <v>3982</v>
      </c>
      <c r="C4203" s="4">
        <v>11178</v>
      </c>
      <c r="D4203" s="4">
        <v>5534</v>
      </c>
      <c r="E4203" s="4">
        <v>5644</v>
      </c>
      <c r="F4203" s="6">
        <f>D4203/E4203</f>
        <v>0.98051027639971655</v>
      </c>
      <c r="G4203" s="6">
        <f>E4203/D4203</f>
        <v>1.019877123238164</v>
      </c>
    </row>
    <row r="4204" spans="1:7" ht="15.75" x14ac:dyDescent="0.25">
      <c r="A4204" s="3" t="s">
        <v>5315</v>
      </c>
      <c r="B4204" s="3" t="s">
        <v>814</v>
      </c>
      <c r="C4204" s="4">
        <v>20516</v>
      </c>
      <c r="D4204" s="4">
        <v>10157</v>
      </c>
      <c r="E4204" s="4">
        <v>10359</v>
      </c>
      <c r="F4204" s="6">
        <f>D4204/E4204</f>
        <v>0.98050004826720727</v>
      </c>
      <c r="G4204" s="6">
        <f>E4204/D4204</f>
        <v>1.0198877621344886</v>
      </c>
    </row>
    <row r="4205" spans="1:7" ht="15.75" x14ac:dyDescent="0.25">
      <c r="A4205" s="3" t="s">
        <v>5315</v>
      </c>
      <c r="B4205" s="3" t="s">
        <v>1010</v>
      </c>
      <c r="C4205" s="4">
        <v>20920</v>
      </c>
      <c r="D4205" s="4">
        <v>10357</v>
      </c>
      <c r="E4205" s="4">
        <v>10563</v>
      </c>
      <c r="F4205" s="6">
        <f>D4205/E4205</f>
        <v>0.980497964593392</v>
      </c>
      <c r="G4205" s="6">
        <f>E4205/D4205</f>
        <v>1.0198899295162691</v>
      </c>
    </row>
    <row r="4206" spans="1:7" ht="15.75" x14ac:dyDescent="0.25">
      <c r="A4206" s="3" t="s">
        <v>5311</v>
      </c>
      <c r="B4206" s="3" t="s">
        <v>377</v>
      </c>
      <c r="C4206" s="4">
        <v>17345</v>
      </c>
      <c r="D4206" s="4">
        <v>8587</v>
      </c>
      <c r="E4206" s="4">
        <v>8758</v>
      </c>
      <c r="F4206" s="6">
        <f>D4206/E4206</f>
        <v>0.98047499429093399</v>
      </c>
      <c r="G4206" s="6">
        <f>E4206/D4206</f>
        <v>1.0199138232211482</v>
      </c>
    </row>
    <row r="4207" spans="1:7" ht="15.75" x14ac:dyDescent="0.25">
      <c r="A4207" s="3" t="s">
        <v>5314</v>
      </c>
      <c r="B4207" s="3" t="s">
        <v>588</v>
      </c>
      <c r="C4207" s="4">
        <v>82146</v>
      </c>
      <c r="D4207" s="4">
        <v>40668</v>
      </c>
      <c r="E4207" s="4">
        <v>41478</v>
      </c>
      <c r="F4207" s="6">
        <f>D4207/E4207</f>
        <v>0.98047157529292639</v>
      </c>
      <c r="G4207" s="6">
        <f>E4207/D4207</f>
        <v>1.0199173797580408</v>
      </c>
    </row>
    <row r="4208" spans="1:7" ht="15.75" x14ac:dyDescent="0.25">
      <c r="A4208" s="3" t="s">
        <v>5315</v>
      </c>
      <c r="B4208" s="3" t="s">
        <v>1098</v>
      </c>
      <c r="C4208" s="4">
        <v>4664</v>
      </c>
      <c r="D4208" s="4">
        <v>2309</v>
      </c>
      <c r="E4208" s="4">
        <v>2355</v>
      </c>
      <c r="F4208" s="6">
        <f>D4208/E4208</f>
        <v>0.98046709129511678</v>
      </c>
      <c r="G4208" s="6">
        <f>E4208/D4208</f>
        <v>1.0199220441749675</v>
      </c>
    </row>
    <row r="4209" spans="1:7" ht="15.75" x14ac:dyDescent="0.25">
      <c r="A4209" s="3" t="s">
        <v>5311</v>
      </c>
      <c r="B4209" s="3" t="s">
        <v>3921</v>
      </c>
      <c r="C4209" s="4">
        <v>101519</v>
      </c>
      <c r="D4209" s="4">
        <v>50258</v>
      </c>
      <c r="E4209" s="4">
        <v>51261</v>
      </c>
      <c r="F4209" s="6">
        <f>D4209/E4209</f>
        <v>0.98043346793858877</v>
      </c>
      <c r="G4209" s="6">
        <f>E4209/D4209</f>
        <v>1.0199570217676788</v>
      </c>
    </row>
    <row r="4210" spans="1:7" ht="15.75" x14ac:dyDescent="0.25">
      <c r="A4210" s="3" t="s">
        <v>5314</v>
      </c>
      <c r="B4210" s="3" t="s">
        <v>4128</v>
      </c>
      <c r="C4210" s="4">
        <v>23513</v>
      </c>
      <c r="D4210" s="4">
        <v>11640</v>
      </c>
      <c r="E4210" s="4">
        <v>11873</v>
      </c>
      <c r="F4210" s="6">
        <f>D4210/E4210</f>
        <v>0.98037564221342544</v>
      </c>
      <c r="G4210" s="6">
        <f>E4210/D4210</f>
        <v>1.0200171821305841</v>
      </c>
    </row>
    <row r="4211" spans="1:7" ht="15.75" x14ac:dyDescent="0.25">
      <c r="A4211" s="3" t="s">
        <v>5315</v>
      </c>
      <c r="B4211" s="3" t="s">
        <v>942</v>
      </c>
      <c r="C4211" s="4">
        <v>17048</v>
      </c>
      <c r="D4211" s="4">
        <v>8439</v>
      </c>
      <c r="E4211" s="4">
        <v>8609</v>
      </c>
      <c r="F4211" s="6">
        <f>D4211/E4211</f>
        <v>0.98025322337089094</v>
      </c>
      <c r="G4211" s="6">
        <f>E4211/D4211</f>
        <v>1.0201445668918119</v>
      </c>
    </row>
    <row r="4212" spans="1:7" ht="15.75" x14ac:dyDescent="0.25">
      <c r="A4212" s="3" t="s">
        <v>5303</v>
      </c>
      <c r="B4212" s="3" t="s">
        <v>5106</v>
      </c>
      <c r="C4212" s="4">
        <v>7812</v>
      </c>
      <c r="D4212" s="4">
        <v>3867</v>
      </c>
      <c r="E4212" s="4">
        <v>3945</v>
      </c>
      <c r="F4212" s="6">
        <f>D4212/E4212</f>
        <v>0.98022813688212929</v>
      </c>
      <c r="G4212" s="6">
        <f>E4212/D4212</f>
        <v>1.0201706749418153</v>
      </c>
    </row>
    <row r="4213" spans="1:7" ht="15.75" x14ac:dyDescent="0.25">
      <c r="A4213" s="3" t="s">
        <v>5317</v>
      </c>
      <c r="B4213" s="3" t="s">
        <v>1809</v>
      </c>
      <c r="C4213" s="4">
        <v>65946</v>
      </c>
      <c r="D4213" s="4">
        <v>32643</v>
      </c>
      <c r="E4213" s="4">
        <v>33303</v>
      </c>
      <c r="F4213" s="6">
        <f>D4213/E4213</f>
        <v>0.98018196558868576</v>
      </c>
      <c r="G4213" s="6">
        <f>E4213/D4213</f>
        <v>1.0202187298961491</v>
      </c>
    </row>
    <row r="4214" spans="1:7" ht="15.75" x14ac:dyDescent="0.25">
      <c r="A4214" s="3" t="s">
        <v>5302</v>
      </c>
      <c r="B4214" s="3" t="s">
        <v>4902</v>
      </c>
      <c r="C4214" s="4">
        <v>17562</v>
      </c>
      <c r="D4214" s="4">
        <v>8693</v>
      </c>
      <c r="E4214" s="4">
        <v>8869</v>
      </c>
      <c r="F4214" s="6">
        <f>D4214/E4214</f>
        <v>0.98015559815086251</v>
      </c>
      <c r="G4214" s="6">
        <f>E4214/D4214</f>
        <v>1.0202461750834004</v>
      </c>
    </row>
    <row r="4215" spans="1:7" ht="15.75" x14ac:dyDescent="0.25">
      <c r="A4215" s="3" t="s">
        <v>5320</v>
      </c>
      <c r="B4215" s="3" t="s">
        <v>2584</v>
      </c>
      <c r="C4215" s="4">
        <v>6885</v>
      </c>
      <c r="D4215" s="4">
        <v>3408</v>
      </c>
      <c r="E4215" s="4">
        <v>3477</v>
      </c>
      <c r="F4215" s="6">
        <f>D4215/E4215</f>
        <v>0.9801553062985332</v>
      </c>
      <c r="G4215" s="6">
        <f>E4215/D4215</f>
        <v>1.0202464788732395</v>
      </c>
    </row>
    <row r="4216" spans="1:7" ht="15.75" x14ac:dyDescent="0.25">
      <c r="A4216" s="3" t="s">
        <v>5317</v>
      </c>
      <c r="B4216" s="3" t="s">
        <v>1487</v>
      </c>
      <c r="C4216" s="4">
        <v>34343</v>
      </c>
      <c r="D4216" s="4">
        <v>16999</v>
      </c>
      <c r="E4216" s="4">
        <v>17344</v>
      </c>
      <c r="F4216" s="6">
        <f>D4216/E4216</f>
        <v>0.98010839483394829</v>
      </c>
      <c r="G4216" s="6">
        <f>E4216/D4216</f>
        <v>1.0202953114889111</v>
      </c>
    </row>
    <row r="4217" spans="1:7" ht="15.75" x14ac:dyDescent="0.25">
      <c r="A4217" s="3" t="s">
        <v>5317</v>
      </c>
      <c r="B4217" s="3" t="s">
        <v>3502</v>
      </c>
      <c r="C4217" s="4">
        <v>10524</v>
      </c>
      <c r="D4217" s="4">
        <v>5209</v>
      </c>
      <c r="E4217" s="4">
        <v>5315</v>
      </c>
      <c r="F4217" s="6">
        <f>D4217/E4217</f>
        <v>0.98005644402634051</v>
      </c>
      <c r="G4217" s="6">
        <f>E4217/D4217</f>
        <v>1.0203493952774045</v>
      </c>
    </row>
    <row r="4218" spans="1:7" ht="15.75" x14ac:dyDescent="0.25">
      <c r="A4218" s="3" t="s">
        <v>5315</v>
      </c>
      <c r="B4218" s="3" t="s">
        <v>773</v>
      </c>
      <c r="C4218" s="4">
        <v>16759</v>
      </c>
      <c r="D4218" s="4">
        <v>8295</v>
      </c>
      <c r="E4218" s="4">
        <v>8464</v>
      </c>
      <c r="F4218" s="6">
        <f>D4218/E4218</f>
        <v>0.9800330812854442</v>
      </c>
      <c r="G4218" s="6">
        <f>E4218/D4218</f>
        <v>1.0203737191078963</v>
      </c>
    </row>
    <row r="4219" spans="1:7" ht="15.75" x14ac:dyDescent="0.25">
      <c r="A4219" s="3" t="s">
        <v>5310</v>
      </c>
      <c r="B4219" s="3" t="s">
        <v>3327</v>
      </c>
      <c r="C4219" s="4">
        <v>62040</v>
      </c>
      <c r="D4219" s="4">
        <v>30707</v>
      </c>
      <c r="E4219" s="4">
        <v>31333</v>
      </c>
      <c r="F4219" s="6">
        <f>D4219/E4219</f>
        <v>0.9800210640538729</v>
      </c>
      <c r="G4219" s="6">
        <f>E4219/D4219</f>
        <v>1.020386231152506</v>
      </c>
    </row>
    <row r="4220" spans="1:7" ht="15.75" x14ac:dyDescent="0.25">
      <c r="A4220" s="3" t="s">
        <v>5314</v>
      </c>
      <c r="B4220" s="3" t="s">
        <v>533</v>
      </c>
      <c r="C4220" s="4">
        <v>4063</v>
      </c>
      <c r="D4220" s="4">
        <v>2011</v>
      </c>
      <c r="E4220" s="4">
        <v>2052</v>
      </c>
      <c r="F4220" s="6">
        <f>D4220/E4220</f>
        <v>0.9800194931773879</v>
      </c>
      <c r="G4220" s="6">
        <f>E4220/D4220</f>
        <v>1.0203878667329687</v>
      </c>
    </row>
    <row r="4221" spans="1:7" ht="15.75" x14ac:dyDescent="0.25">
      <c r="A4221" s="3" t="s">
        <v>5303</v>
      </c>
      <c r="B4221" s="3" t="s">
        <v>5172</v>
      </c>
      <c r="C4221" s="4">
        <v>4754</v>
      </c>
      <c r="D4221" s="4">
        <v>2353</v>
      </c>
      <c r="E4221" s="4">
        <v>2401</v>
      </c>
      <c r="F4221" s="6">
        <f>D4221/E4221</f>
        <v>0.98000832986255726</v>
      </c>
      <c r="G4221" s="6">
        <f>E4221/D4221</f>
        <v>1.0203994900127498</v>
      </c>
    </row>
    <row r="4222" spans="1:7" ht="15.75" x14ac:dyDescent="0.25">
      <c r="A4222" s="3" t="s">
        <v>5306</v>
      </c>
      <c r="B4222" s="3" t="s">
        <v>2264</v>
      </c>
      <c r="C4222" s="4">
        <v>10201</v>
      </c>
      <c r="D4222" s="4">
        <v>5049</v>
      </c>
      <c r="E4222" s="4">
        <v>5152</v>
      </c>
      <c r="F4222" s="6">
        <f>D4222/E4222</f>
        <v>0.98000776397515532</v>
      </c>
      <c r="G4222" s="6">
        <f>E4222/D4222</f>
        <v>1.0204000792236085</v>
      </c>
    </row>
    <row r="4223" spans="1:7" ht="15.75" x14ac:dyDescent="0.25">
      <c r="A4223" s="3" t="s">
        <v>5314</v>
      </c>
      <c r="B4223" s="3" t="s">
        <v>760</v>
      </c>
      <c r="C4223" s="4">
        <v>5447</v>
      </c>
      <c r="D4223" s="4">
        <v>2696</v>
      </c>
      <c r="E4223" s="4">
        <v>2751</v>
      </c>
      <c r="F4223" s="6">
        <f>D4223/E4223</f>
        <v>0.980007270083606</v>
      </c>
      <c r="G4223" s="6">
        <f>E4223/D4223</f>
        <v>1.0204005934718101</v>
      </c>
    </row>
    <row r="4224" spans="1:7" ht="15.75" x14ac:dyDescent="0.25">
      <c r="A4224" s="3" t="s">
        <v>5317</v>
      </c>
      <c r="B4224" s="3" t="s">
        <v>1686</v>
      </c>
      <c r="C4224" s="4">
        <v>10284</v>
      </c>
      <c r="D4224" s="4">
        <v>5090</v>
      </c>
      <c r="E4224" s="4">
        <v>5194</v>
      </c>
      <c r="F4224" s="6">
        <f>D4224/E4224</f>
        <v>0.97997689641894492</v>
      </c>
      <c r="G4224" s="6">
        <f>E4224/D4224</f>
        <v>1.0204322200392928</v>
      </c>
    </row>
    <row r="4225" spans="1:7" ht="15.75" x14ac:dyDescent="0.25">
      <c r="A4225" s="3" t="s">
        <v>5311</v>
      </c>
      <c r="B4225" s="3" t="s">
        <v>3656</v>
      </c>
      <c r="C4225" s="4">
        <v>22734</v>
      </c>
      <c r="D4225" s="4">
        <v>11252</v>
      </c>
      <c r="E4225" s="4">
        <v>11482</v>
      </c>
      <c r="F4225" s="6">
        <f>D4225/E4225</f>
        <v>0.97996864657725136</v>
      </c>
      <c r="G4225" s="6">
        <f>E4225/D4225</f>
        <v>1.0204408105225737</v>
      </c>
    </row>
    <row r="4226" spans="1:7" ht="15.75" x14ac:dyDescent="0.25">
      <c r="A4226" s="3" t="s">
        <v>5311</v>
      </c>
      <c r="B4226" s="3" t="s">
        <v>3602</v>
      </c>
      <c r="C4226" s="4">
        <v>22690</v>
      </c>
      <c r="D4226" s="4">
        <v>11230</v>
      </c>
      <c r="E4226" s="4">
        <v>11460</v>
      </c>
      <c r="F4226" s="6">
        <f>D4226/E4226</f>
        <v>0.97993019197207676</v>
      </c>
      <c r="G4226" s="6">
        <f>E4226/D4226</f>
        <v>1.0204808548530722</v>
      </c>
    </row>
    <row r="4227" spans="1:7" ht="15.75" x14ac:dyDescent="0.25">
      <c r="A4227" s="3" t="s">
        <v>5314</v>
      </c>
      <c r="B4227" s="3" t="s">
        <v>800</v>
      </c>
      <c r="C4227" s="4">
        <v>63611</v>
      </c>
      <c r="D4227" s="4">
        <v>31483</v>
      </c>
      <c r="E4227" s="4">
        <v>32128</v>
      </c>
      <c r="F4227" s="6">
        <f>D4227/E4227</f>
        <v>0.97992405378486058</v>
      </c>
      <c r="G4227" s="6">
        <f>E4227/D4227</f>
        <v>1.0204872470857289</v>
      </c>
    </row>
    <row r="4228" spans="1:7" ht="15.75" x14ac:dyDescent="0.25">
      <c r="A4228" s="3" t="s">
        <v>5315</v>
      </c>
      <c r="B4228" s="3" t="s">
        <v>893</v>
      </c>
      <c r="C4228" s="4">
        <v>5516</v>
      </c>
      <c r="D4228" s="4">
        <v>2730</v>
      </c>
      <c r="E4228" s="4">
        <v>2786</v>
      </c>
      <c r="F4228" s="6">
        <f>D4228/E4228</f>
        <v>0.97989949748743721</v>
      </c>
      <c r="G4228" s="6">
        <f>E4228/D4228</f>
        <v>1.0205128205128204</v>
      </c>
    </row>
    <row r="4229" spans="1:7" ht="15.75" x14ac:dyDescent="0.25">
      <c r="A4229" s="3" t="s">
        <v>5316</v>
      </c>
      <c r="B4229" s="3" t="s">
        <v>1146</v>
      </c>
      <c r="C4229" s="4">
        <v>8430</v>
      </c>
      <c r="D4229" s="4">
        <v>4172</v>
      </c>
      <c r="E4229" s="4">
        <v>4258</v>
      </c>
      <c r="F4229" s="6">
        <f>D4229/E4229</f>
        <v>0.9798027242837013</v>
      </c>
      <c r="G4229" s="6">
        <f>E4229/D4229</f>
        <v>1.0206136145733462</v>
      </c>
    </row>
    <row r="4230" spans="1:7" ht="15.75" x14ac:dyDescent="0.25">
      <c r="A4230" s="3" t="s">
        <v>5315</v>
      </c>
      <c r="B4230" s="3" t="s">
        <v>821</v>
      </c>
      <c r="C4230" s="4">
        <v>18891</v>
      </c>
      <c r="D4230" s="4">
        <v>9349</v>
      </c>
      <c r="E4230" s="4">
        <v>9542</v>
      </c>
      <c r="F4230" s="6">
        <f>D4230/E4230</f>
        <v>0.97977363236218817</v>
      </c>
      <c r="G4230" s="6">
        <f>E4230/D4230</f>
        <v>1.0206439191357364</v>
      </c>
    </row>
    <row r="4231" spans="1:7" ht="15.75" x14ac:dyDescent="0.25">
      <c r="A4231" s="3" t="s">
        <v>5299</v>
      </c>
      <c r="B4231" s="3" t="s">
        <v>4538</v>
      </c>
      <c r="C4231" s="4">
        <v>63639</v>
      </c>
      <c r="D4231" s="4">
        <v>31494</v>
      </c>
      <c r="E4231" s="4">
        <v>32145</v>
      </c>
      <c r="F4231" s="6">
        <f>D4231/E4231</f>
        <v>0.97974801679888013</v>
      </c>
      <c r="G4231" s="6">
        <f>E4231/D4231</f>
        <v>1.020670603924557</v>
      </c>
    </row>
    <row r="4232" spans="1:7" ht="15.75" x14ac:dyDescent="0.25">
      <c r="A4232" s="3" t="s">
        <v>5310</v>
      </c>
      <c r="B4232" s="3" t="s">
        <v>3555</v>
      </c>
      <c r="C4232" s="4">
        <v>41798</v>
      </c>
      <c r="D4232" s="4">
        <v>20685</v>
      </c>
      <c r="E4232" s="4">
        <v>21113</v>
      </c>
      <c r="F4232" s="6">
        <f>D4232/E4232</f>
        <v>0.97972812958840527</v>
      </c>
      <c r="G4232" s="6">
        <f>E4232/D4232</f>
        <v>1.0206913222141649</v>
      </c>
    </row>
    <row r="4233" spans="1:7" ht="15.75" x14ac:dyDescent="0.25">
      <c r="A4233" s="3" t="s">
        <v>5317</v>
      </c>
      <c r="B4233" s="3" t="s">
        <v>1748</v>
      </c>
      <c r="C4233" s="4">
        <v>23798</v>
      </c>
      <c r="D4233" s="4">
        <v>11777</v>
      </c>
      <c r="E4233" s="4">
        <v>12021</v>
      </c>
      <c r="F4233" s="6">
        <f>D4233/E4233</f>
        <v>0.97970218783795027</v>
      </c>
      <c r="G4233" s="6">
        <f>E4233/D4233</f>
        <v>1.0207183493249554</v>
      </c>
    </row>
    <row r="4234" spans="1:7" ht="15.75" x14ac:dyDescent="0.25">
      <c r="A4234" s="3" t="s">
        <v>5304</v>
      </c>
      <c r="B4234" s="3" t="s">
        <v>1868</v>
      </c>
      <c r="C4234" s="4">
        <v>60158</v>
      </c>
      <c r="D4234" s="4">
        <v>29770</v>
      </c>
      <c r="E4234" s="4">
        <v>30388</v>
      </c>
      <c r="F4234" s="6">
        <f>D4234/E4234</f>
        <v>0.97966302487824142</v>
      </c>
      <c r="G4234" s="6">
        <f>E4234/D4234</f>
        <v>1.0207591535102452</v>
      </c>
    </row>
    <row r="4235" spans="1:7" ht="15.75" x14ac:dyDescent="0.25">
      <c r="A4235" s="3" t="s">
        <v>5315</v>
      </c>
      <c r="B4235" s="3" t="s">
        <v>1072</v>
      </c>
      <c r="C4235" s="4">
        <v>5911</v>
      </c>
      <c r="D4235" s="4">
        <v>2925</v>
      </c>
      <c r="E4235" s="4">
        <v>2986</v>
      </c>
      <c r="F4235" s="6">
        <f>D4235/E4235</f>
        <v>0.97957133288680509</v>
      </c>
      <c r="G4235" s="6">
        <f>E4235/D4235</f>
        <v>1.0208547008547009</v>
      </c>
    </row>
    <row r="4236" spans="1:7" ht="15.75" x14ac:dyDescent="0.25">
      <c r="A4236" s="3" t="s">
        <v>5314</v>
      </c>
      <c r="B4236" s="3" t="s">
        <v>4268</v>
      </c>
      <c r="C4236" s="4">
        <v>43258</v>
      </c>
      <c r="D4236" s="4">
        <v>21405</v>
      </c>
      <c r="E4236" s="4">
        <v>21853</v>
      </c>
      <c r="F4236" s="6">
        <f>D4236/E4236</f>
        <v>0.97949938223584865</v>
      </c>
      <c r="G4236" s="6">
        <f>E4236/D4236</f>
        <v>1.020929689324924</v>
      </c>
    </row>
    <row r="4237" spans="1:7" ht="15.75" x14ac:dyDescent="0.25">
      <c r="A4237" s="3" t="s">
        <v>5310</v>
      </c>
      <c r="B4237" s="3" t="s">
        <v>2841</v>
      </c>
      <c r="C4237" s="4">
        <v>15331</v>
      </c>
      <c r="D4237" s="4">
        <v>7586</v>
      </c>
      <c r="E4237" s="4">
        <v>7745</v>
      </c>
      <c r="F4237" s="6">
        <f>D4237/E4237</f>
        <v>0.97947062621045833</v>
      </c>
      <c r="G4237" s="6">
        <f>E4237/D4237</f>
        <v>1.0209596625362509</v>
      </c>
    </row>
    <row r="4238" spans="1:7" ht="15.75" x14ac:dyDescent="0.25">
      <c r="A4238" s="3" t="s">
        <v>5304</v>
      </c>
      <c r="B4238" s="3" t="s">
        <v>2014</v>
      </c>
      <c r="C4238" s="4">
        <v>17593</v>
      </c>
      <c r="D4238" s="4">
        <v>8705</v>
      </c>
      <c r="E4238" s="4">
        <v>8888</v>
      </c>
      <c r="F4238" s="6">
        <f>D4238/E4238</f>
        <v>0.97941044104410446</v>
      </c>
      <c r="G4238" s="6">
        <f>E4238/D4238</f>
        <v>1.0210224009190121</v>
      </c>
    </row>
    <row r="4239" spans="1:7" ht="15.75" x14ac:dyDescent="0.25">
      <c r="A4239" s="3" t="s">
        <v>5315</v>
      </c>
      <c r="B4239" s="3" t="s">
        <v>1054</v>
      </c>
      <c r="C4239" s="4">
        <v>3646</v>
      </c>
      <c r="D4239" s="4">
        <v>1804</v>
      </c>
      <c r="E4239" s="4">
        <v>1842</v>
      </c>
      <c r="F4239" s="6">
        <f>D4239/E4239</f>
        <v>0.97937024972855591</v>
      </c>
      <c r="G4239" s="6">
        <f>E4239/D4239</f>
        <v>1.0210643015521064</v>
      </c>
    </row>
    <row r="4240" spans="1:7" ht="15.75" x14ac:dyDescent="0.25">
      <c r="A4240" s="3" t="s">
        <v>5310</v>
      </c>
      <c r="B4240" s="3" t="s">
        <v>3590</v>
      </c>
      <c r="C4240" s="4">
        <v>24560</v>
      </c>
      <c r="D4240" s="4">
        <v>12152</v>
      </c>
      <c r="E4240" s="4">
        <v>12408</v>
      </c>
      <c r="F4240" s="6">
        <f>D4240/E4240</f>
        <v>0.97936814958091556</v>
      </c>
      <c r="G4240" s="6">
        <f>E4240/D4240</f>
        <v>1.021066491112574</v>
      </c>
    </row>
    <row r="4241" spans="1:7" ht="15.75" x14ac:dyDescent="0.25">
      <c r="A4241" s="3" t="s">
        <v>5316</v>
      </c>
      <c r="B4241" s="3" t="s">
        <v>1145</v>
      </c>
      <c r="C4241" s="4">
        <v>9586</v>
      </c>
      <c r="D4241" s="4">
        <v>4743</v>
      </c>
      <c r="E4241" s="4">
        <v>4843</v>
      </c>
      <c r="F4241" s="6">
        <f>D4241/E4241</f>
        <v>0.97935164154449716</v>
      </c>
      <c r="G4241" s="6">
        <f>E4241/D4241</f>
        <v>1.0210837022981236</v>
      </c>
    </row>
    <row r="4242" spans="1:7" ht="15.75" x14ac:dyDescent="0.25">
      <c r="A4242" s="3" t="s">
        <v>5317</v>
      </c>
      <c r="B4242" s="3" t="s">
        <v>1696</v>
      </c>
      <c r="C4242" s="4">
        <v>11880</v>
      </c>
      <c r="D4242" s="4">
        <v>5878</v>
      </c>
      <c r="E4242" s="4">
        <v>6002</v>
      </c>
      <c r="F4242" s="6">
        <f>D4242/E4242</f>
        <v>0.97934021992669107</v>
      </c>
      <c r="G4242" s="6">
        <f>E4242/D4242</f>
        <v>1.0210956107519564</v>
      </c>
    </row>
    <row r="4243" spans="1:7" ht="15.75" x14ac:dyDescent="0.25">
      <c r="A4243" s="3" t="s">
        <v>5311</v>
      </c>
      <c r="B4243" s="3" t="s">
        <v>160</v>
      </c>
      <c r="C4243" s="4">
        <v>17639</v>
      </c>
      <c r="D4243" s="4">
        <v>8727</v>
      </c>
      <c r="E4243" s="4">
        <v>8912</v>
      </c>
      <c r="F4243" s="6">
        <f>D4243/E4243</f>
        <v>0.97924147217235191</v>
      </c>
      <c r="G4243" s="6">
        <f>E4243/D4243</f>
        <v>1.0211985791222642</v>
      </c>
    </row>
    <row r="4244" spans="1:7" ht="15.75" x14ac:dyDescent="0.25">
      <c r="A4244" s="3" t="s">
        <v>5315</v>
      </c>
      <c r="B4244" s="3" t="s">
        <v>910</v>
      </c>
      <c r="C4244" s="4">
        <v>8293</v>
      </c>
      <c r="D4244" s="4">
        <v>4103</v>
      </c>
      <c r="E4244" s="4">
        <v>4190</v>
      </c>
      <c r="F4244" s="6">
        <f>D4244/E4244</f>
        <v>0.97923627684964198</v>
      </c>
      <c r="G4244" s="6">
        <f>E4244/D4244</f>
        <v>1.0212039970753108</v>
      </c>
    </row>
    <row r="4245" spans="1:7" ht="15.75" x14ac:dyDescent="0.25">
      <c r="A4245" s="3" t="s">
        <v>5314</v>
      </c>
      <c r="B4245" s="3" t="s">
        <v>691</v>
      </c>
      <c r="C4245" s="4">
        <v>4002</v>
      </c>
      <c r="D4245" s="4">
        <v>1980</v>
      </c>
      <c r="E4245" s="4">
        <v>2022</v>
      </c>
      <c r="F4245" s="6">
        <f>D4245/E4245</f>
        <v>0.97922848664688422</v>
      </c>
      <c r="G4245" s="6">
        <f>E4245/D4245</f>
        <v>1.0212121212121212</v>
      </c>
    </row>
    <row r="4246" spans="1:7" ht="15.75" x14ac:dyDescent="0.25">
      <c r="A4246" s="3" t="s">
        <v>5311</v>
      </c>
      <c r="B4246" s="3" t="s">
        <v>307</v>
      </c>
      <c r="C4246" s="4">
        <v>9573</v>
      </c>
      <c r="D4246" s="4">
        <v>4736</v>
      </c>
      <c r="E4246" s="4">
        <v>4837</v>
      </c>
      <c r="F4246" s="6">
        <f>D4246/E4246</f>
        <v>0.97911928881538146</v>
      </c>
      <c r="G4246" s="6">
        <f>E4246/D4246</f>
        <v>1.0213260135135136</v>
      </c>
    </row>
    <row r="4247" spans="1:7" ht="15.75" x14ac:dyDescent="0.25">
      <c r="A4247" s="3" t="s">
        <v>5310</v>
      </c>
      <c r="B4247" s="3" t="s">
        <v>3450</v>
      </c>
      <c r="C4247" s="4">
        <v>40183</v>
      </c>
      <c r="D4247" s="4">
        <v>19879</v>
      </c>
      <c r="E4247" s="4">
        <v>20304</v>
      </c>
      <c r="F4247" s="6">
        <f>D4247/E4247</f>
        <v>0.97906816390858942</v>
      </c>
      <c r="G4247" s="6">
        <f>E4247/D4247</f>
        <v>1.0213793450374766</v>
      </c>
    </row>
    <row r="4248" spans="1:7" ht="15.75" x14ac:dyDescent="0.25">
      <c r="A4248" s="3" t="s">
        <v>5314</v>
      </c>
      <c r="B4248" s="3" t="s">
        <v>4237</v>
      </c>
      <c r="C4248" s="4">
        <v>17532</v>
      </c>
      <c r="D4248" s="4">
        <v>8673</v>
      </c>
      <c r="E4248" s="4">
        <v>8859</v>
      </c>
      <c r="F4248" s="6">
        <f>D4248/E4248</f>
        <v>0.97900440230274299</v>
      </c>
      <c r="G4248" s="6">
        <f>E4248/D4248</f>
        <v>1.0214458664821862</v>
      </c>
    </row>
    <row r="4249" spans="1:7" ht="15.75" x14ac:dyDescent="0.25">
      <c r="A4249" s="3" t="s">
        <v>5309</v>
      </c>
      <c r="B4249" s="3" t="s">
        <v>3199</v>
      </c>
      <c r="C4249" s="4">
        <v>32497</v>
      </c>
      <c r="D4249" s="4">
        <v>16076</v>
      </c>
      <c r="E4249" s="4">
        <v>16421</v>
      </c>
      <c r="F4249" s="6">
        <f>D4249/E4249</f>
        <v>0.97899031727665797</v>
      </c>
      <c r="G4249" s="6">
        <f>E4249/D4249</f>
        <v>1.0214605623289374</v>
      </c>
    </row>
    <row r="4250" spans="1:7" ht="15.75" x14ac:dyDescent="0.25">
      <c r="A4250" s="3" t="s">
        <v>5311</v>
      </c>
      <c r="B4250" s="3" t="s">
        <v>3659</v>
      </c>
      <c r="C4250" s="4">
        <v>28442</v>
      </c>
      <c r="D4250" s="4">
        <v>14070</v>
      </c>
      <c r="E4250" s="4">
        <v>14372</v>
      </c>
      <c r="F4250" s="6">
        <f>D4250/E4250</f>
        <v>0.97898691900918455</v>
      </c>
      <c r="G4250" s="6">
        <f>E4250/D4250</f>
        <v>1.0214641080312723</v>
      </c>
    </row>
    <row r="4251" spans="1:7" ht="15.75" x14ac:dyDescent="0.25">
      <c r="A4251" s="3" t="s">
        <v>5307</v>
      </c>
      <c r="B4251" s="3" t="s">
        <v>2970</v>
      </c>
      <c r="C4251" s="4">
        <v>80637</v>
      </c>
      <c r="D4251" s="4">
        <v>39890</v>
      </c>
      <c r="E4251" s="4">
        <v>40747</v>
      </c>
      <c r="F4251" s="6">
        <f>D4251/E4251</f>
        <v>0.97896777676884184</v>
      </c>
      <c r="G4251" s="6">
        <f>E4251/D4251</f>
        <v>1.0214840812233643</v>
      </c>
    </row>
    <row r="4252" spans="1:7" ht="15.75" x14ac:dyDescent="0.25">
      <c r="A4252" s="3" t="s">
        <v>5312</v>
      </c>
      <c r="B4252" s="3" t="s">
        <v>4018</v>
      </c>
      <c r="C4252" s="4">
        <v>109028</v>
      </c>
      <c r="D4252" s="4">
        <v>53930</v>
      </c>
      <c r="E4252" s="4">
        <v>55098</v>
      </c>
      <c r="F4252" s="6">
        <f>D4252/E4252</f>
        <v>0.97880140839957896</v>
      </c>
      <c r="G4252" s="6">
        <f>E4252/D4252</f>
        <v>1.0216577044316706</v>
      </c>
    </row>
    <row r="4253" spans="1:7" ht="15.75" x14ac:dyDescent="0.25">
      <c r="A4253" s="3" t="s">
        <v>5317</v>
      </c>
      <c r="B4253" s="3" t="s">
        <v>1699</v>
      </c>
      <c r="C4253" s="4">
        <v>15373</v>
      </c>
      <c r="D4253" s="4">
        <v>7604</v>
      </c>
      <c r="E4253" s="4">
        <v>7769</v>
      </c>
      <c r="F4253" s="6">
        <f>D4253/E4253</f>
        <v>0.97876174539837812</v>
      </c>
      <c r="G4253" s="6">
        <f>E4253/D4253</f>
        <v>1.0216991057338243</v>
      </c>
    </row>
    <row r="4254" spans="1:7" ht="15.75" x14ac:dyDescent="0.25">
      <c r="A4254" s="3" t="s">
        <v>5305</v>
      </c>
      <c r="B4254" s="3" t="s">
        <v>2094</v>
      </c>
      <c r="C4254" s="4">
        <v>3536</v>
      </c>
      <c r="D4254" s="4">
        <v>1749</v>
      </c>
      <c r="E4254" s="4">
        <v>1787</v>
      </c>
      <c r="F4254" s="6">
        <f>D4254/E4254</f>
        <v>0.97873531057638496</v>
      </c>
      <c r="G4254" s="6">
        <f>E4254/D4254</f>
        <v>1.0217267009719839</v>
      </c>
    </row>
    <row r="4255" spans="1:7" ht="15.75" x14ac:dyDescent="0.25">
      <c r="A4255" s="3" t="s">
        <v>5314</v>
      </c>
      <c r="B4255" s="3" t="s">
        <v>692</v>
      </c>
      <c r="C4255" s="4">
        <v>1953</v>
      </c>
      <c r="D4255" s="4">
        <v>966</v>
      </c>
      <c r="E4255" s="4">
        <v>987</v>
      </c>
      <c r="F4255" s="6">
        <f>D4255/E4255</f>
        <v>0.97872340425531912</v>
      </c>
      <c r="G4255" s="6">
        <f>E4255/D4255</f>
        <v>1.0217391304347827</v>
      </c>
    </row>
    <row r="4256" spans="1:7" ht="15.75" x14ac:dyDescent="0.25">
      <c r="A4256" s="3" t="s">
        <v>5320</v>
      </c>
      <c r="B4256" s="3" t="s">
        <v>2687</v>
      </c>
      <c r="C4256" s="4">
        <v>26125</v>
      </c>
      <c r="D4256" s="4">
        <v>12922</v>
      </c>
      <c r="E4256" s="4">
        <v>13203</v>
      </c>
      <c r="F4256" s="6">
        <f>D4256/E4256</f>
        <v>0.97871695826706051</v>
      </c>
      <c r="G4256" s="6">
        <f>E4256/D4256</f>
        <v>1.0217458597740288</v>
      </c>
    </row>
    <row r="4257" spans="1:7" ht="15.75" x14ac:dyDescent="0.25">
      <c r="A4257" s="3" t="s">
        <v>5314</v>
      </c>
      <c r="B4257" s="3" t="s">
        <v>556</v>
      </c>
      <c r="C4257" s="4">
        <v>51242</v>
      </c>
      <c r="D4257" s="4">
        <v>25345</v>
      </c>
      <c r="E4257" s="4">
        <v>25897</v>
      </c>
      <c r="F4257" s="6">
        <f>D4257/E4257</f>
        <v>0.97868478974398576</v>
      </c>
      <c r="G4257" s="6">
        <f>E4257/D4257</f>
        <v>1.0217794436772538</v>
      </c>
    </row>
    <row r="4258" spans="1:7" ht="15.75" x14ac:dyDescent="0.25">
      <c r="A4258" s="3" t="s">
        <v>5314</v>
      </c>
      <c r="B4258" s="3" t="s">
        <v>4121</v>
      </c>
      <c r="C4258" s="4">
        <v>34524</v>
      </c>
      <c r="D4258" s="4">
        <v>17076</v>
      </c>
      <c r="E4258" s="4">
        <v>17448</v>
      </c>
      <c r="F4258" s="6">
        <f>D4258/E4258</f>
        <v>0.97867950481430532</v>
      </c>
      <c r="G4258" s="6">
        <f>E4258/D4258</f>
        <v>1.0217849613492622</v>
      </c>
    </row>
    <row r="4259" spans="1:7" ht="15.75" x14ac:dyDescent="0.25">
      <c r="A4259" s="3" t="s">
        <v>5303</v>
      </c>
      <c r="B4259" s="3" t="s">
        <v>5146</v>
      </c>
      <c r="C4259" s="4">
        <v>27553</v>
      </c>
      <c r="D4259" s="4">
        <v>13628</v>
      </c>
      <c r="E4259" s="4">
        <v>13925</v>
      </c>
      <c r="F4259" s="6">
        <f>D4259/E4259</f>
        <v>0.97867145421903057</v>
      </c>
      <c r="G4259" s="6">
        <f>E4259/D4259</f>
        <v>1.0217933665981802</v>
      </c>
    </row>
    <row r="4260" spans="1:7" ht="15.75" x14ac:dyDescent="0.25">
      <c r="A4260" s="3" t="s">
        <v>5316</v>
      </c>
      <c r="B4260" s="3" t="s">
        <v>1210</v>
      </c>
      <c r="C4260" s="4">
        <v>57981</v>
      </c>
      <c r="D4260" s="4">
        <v>28678</v>
      </c>
      <c r="E4260" s="4">
        <v>29303</v>
      </c>
      <c r="F4260" s="6">
        <f>D4260/E4260</f>
        <v>0.97867112582329452</v>
      </c>
      <c r="G4260" s="6">
        <f>E4260/D4260</f>
        <v>1.0217937094637004</v>
      </c>
    </row>
    <row r="4261" spans="1:7" ht="15.75" x14ac:dyDescent="0.25">
      <c r="A4261" s="3" t="s">
        <v>5311</v>
      </c>
      <c r="B4261" s="3" t="s">
        <v>244</v>
      </c>
      <c r="C4261" s="4">
        <v>106290</v>
      </c>
      <c r="D4261" s="4">
        <v>52568</v>
      </c>
      <c r="E4261" s="4">
        <v>53722</v>
      </c>
      <c r="F4261" s="6">
        <f>D4261/E4261</f>
        <v>0.97851904247794197</v>
      </c>
      <c r="G4261" s="6">
        <f>E4261/D4261</f>
        <v>1.0219525186425202</v>
      </c>
    </row>
    <row r="4262" spans="1:7" ht="15.75" x14ac:dyDescent="0.25">
      <c r="A4262" s="3" t="s">
        <v>5306</v>
      </c>
      <c r="B4262" s="3" t="s">
        <v>2338</v>
      </c>
      <c r="C4262" s="4">
        <v>2855</v>
      </c>
      <c r="D4262" s="4">
        <v>1412</v>
      </c>
      <c r="E4262" s="4">
        <v>1443</v>
      </c>
      <c r="F4262" s="6">
        <f>D4262/E4262</f>
        <v>0.9785169785169785</v>
      </c>
      <c r="G4262" s="6">
        <f>E4262/D4262</f>
        <v>1.0219546742209631</v>
      </c>
    </row>
    <row r="4263" spans="1:7" ht="15.75" x14ac:dyDescent="0.25">
      <c r="A4263" s="3" t="s">
        <v>5315</v>
      </c>
      <c r="B4263" s="3" t="s">
        <v>4844</v>
      </c>
      <c r="C4263" s="4">
        <v>11875</v>
      </c>
      <c r="D4263" s="4">
        <v>5873</v>
      </c>
      <c r="E4263" s="4">
        <v>6002</v>
      </c>
      <c r="F4263" s="6">
        <f>D4263/E4263</f>
        <v>0.97850716427857376</v>
      </c>
      <c r="G4263" s="6">
        <f>E4263/D4263</f>
        <v>1.021964924229525</v>
      </c>
    </row>
    <row r="4264" spans="1:7" ht="15.75" x14ac:dyDescent="0.25">
      <c r="A4264" s="3" t="s">
        <v>5302</v>
      </c>
      <c r="B4264" s="3" t="s">
        <v>1387</v>
      </c>
      <c r="C4264" s="4">
        <v>22899</v>
      </c>
      <c r="D4264" s="4">
        <v>11325</v>
      </c>
      <c r="E4264" s="4">
        <v>11574</v>
      </c>
      <c r="F4264" s="6">
        <f>D4264/E4264</f>
        <v>0.9784862623120788</v>
      </c>
      <c r="G4264" s="6">
        <f>E4264/D4264</f>
        <v>1.0219867549668875</v>
      </c>
    </row>
    <row r="4265" spans="1:7" ht="15.75" x14ac:dyDescent="0.25">
      <c r="A4265" s="3" t="s">
        <v>5304</v>
      </c>
      <c r="B4265" s="3" t="s">
        <v>1981</v>
      </c>
      <c r="C4265" s="4">
        <v>19921</v>
      </c>
      <c r="D4265" s="4">
        <v>9852</v>
      </c>
      <c r="E4265" s="4">
        <v>10069</v>
      </c>
      <c r="F4265" s="6">
        <f>D4265/E4265</f>
        <v>0.97844870394279471</v>
      </c>
      <c r="G4265" s="6">
        <f>E4265/D4265</f>
        <v>1.0220259845716606</v>
      </c>
    </row>
    <row r="4266" spans="1:7" ht="15.75" x14ac:dyDescent="0.25">
      <c r="A4266" s="3" t="s">
        <v>5317</v>
      </c>
      <c r="B4266" s="3" t="s">
        <v>1550</v>
      </c>
      <c r="C4266" s="4">
        <v>3023</v>
      </c>
      <c r="D4266" s="4">
        <v>1495</v>
      </c>
      <c r="E4266" s="4">
        <v>1528</v>
      </c>
      <c r="F4266" s="6">
        <f>D4266/E4266</f>
        <v>0.9784031413612565</v>
      </c>
      <c r="G4266" s="6">
        <f>E4266/D4266</f>
        <v>1.0220735785953177</v>
      </c>
    </row>
    <row r="4267" spans="1:7" ht="15.75" x14ac:dyDescent="0.25">
      <c r="A4267" s="3" t="s">
        <v>5306</v>
      </c>
      <c r="B4267" s="3" t="s">
        <v>2187</v>
      </c>
      <c r="C4267" s="4">
        <v>7676</v>
      </c>
      <c r="D4267" s="4">
        <v>3796</v>
      </c>
      <c r="E4267" s="4">
        <v>3880</v>
      </c>
      <c r="F4267" s="6">
        <f>D4267/E4267</f>
        <v>0.97835051546391749</v>
      </c>
      <c r="G4267" s="6">
        <f>E4267/D4267</f>
        <v>1.0221285563751317</v>
      </c>
    </row>
    <row r="4268" spans="1:7" ht="15.75" x14ac:dyDescent="0.25">
      <c r="A4268" s="3" t="s">
        <v>5318</v>
      </c>
      <c r="B4268" s="3" t="s">
        <v>4272</v>
      </c>
      <c r="C4268" s="4">
        <v>11694</v>
      </c>
      <c r="D4268" s="4">
        <v>5783</v>
      </c>
      <c r="E4268" s="4">
        <v>5911</v>
      </c>
      <c r="F4268" s="6">
        <f>D4268/E4268</f>
        <v>0.97834545762138381</v>
      </c>
      <c r="G4268" s="6">
        <f>E4268/D4268</f>
        <v>1.0221338405671796</v>
      </c>
    </row>
    <row r="4269" spans="1:7" ht="15.75" x14ac:dyDescent="0.25">
      <c r="A4269" s="3" t="s">
        <v>5307</v>
      </c>
      <c r="B4269" s="3" t="s">
        <v>4527</v>
      </c>
      <c r="C4269" s="4">
        <v>37566</v>
      </c>
      <c r="D4269" s="4">
        <v>18577</v>
      </c>
      <c r="E4269" s="4">
        <v>18989</v>
      </c>
      <c r="F4269" s="6">
        <f>D4269/E4269</f>
        <v>0.97830322818473858</v>
      </c>
      <c r="G4269" s="6">
        <f>E4269/D4269</f>
        <v>1.0221779619960165</v>
      </c>
    </row>
    <row r="4270" spans="1:7" ht="15.75" x14ac:dyDescent="0.25">
      <c r="A4270" s="3" t="s">
        <v>5314</v>
      </c>
      <c r="B4270" s="3" t="s">
        <v>647</v>
      </c>
      <c r="C4270" s="4">
        <v>6004</v>
      </c>
      <c r="D4270" s="4">
        <v>2969</v>
      </c>
      <c r="E4270" s="4">
        <v>3035</v>
      </c>
      <c r="F4270" s="6">
        <f>D4270/E4270</f>
        <v>0.97825370675453049</v>
      </c>
      <c r="G4270" s="6">
        <f>E4270/D4270</f>
        <v>1.0222297069720445</v>
      </c>
    </row>
    <row r="4271" spans="1:7" ht="15.75" x14ac:dyDescent="0.25">
      <c r="A4271" s="3" t="s">
        <v>5309</v>
      </c>
      <c r="B4271" s="3" t="s">
        <v>3212</v>
      </c>
      <c r="C4271" s="4">
        <v>17173</v>
      </c>
      <c r="D4271" s="4">
        <v>8492</v>
      </c>
      <c r="E4271" s="4">
        <v>8681</v>
      </c>
      <c r="F4271" s="6">
        <f>D4271/E4271</f>
        <v>0.97822831471028682</v>
      </c>
      <c r="G4271" s="6">
        <f>E4271/D4271</f>
        <v>1.0222562411681582</v>
      </c>
    </row>
    <row r="4272" spans="1:7" ht="15.75" x14ac:dyDescent="0.25">
      <c r="A4272" s="3" t="s">
        <v>5317</v>
      </c>
      <c r="B4272" s="3" t="s">
        <v>1620</v>
      </c>
      <c r="C4272" s="4">
        <v>18346</v>
      </c>
      <c r="D4272" s="4">
        <v>9072</v>
      </c>
      <c r="E4272" s="4">
        <v>9274</v>
      </c>
      <c r="F4272" s="6">
        <f>D4272/E4272</f>
        <v>0.97821867586801814</v>
      </c>
      <c r="G4272" s="6">
        <f>E4272/D4272</f>
        <v>1.0222663139329806</v>
      </c>
    </row>
    <row r="4273" spans="1:7" ht="15.75" x14ac:dyDescent="0.25">
      <c r="A4273" s="3" t="s">
        <v>5311</v>
      </c>
      <c r="B4273" s="3" t="s">
        <v>421</v>
      </c>
      <c r="C4273" s="4">
        <v>3996</v>
      </c>
      <c r="D4273" s="4">
        <v>1976</v>
      </c>
      <c r="E4273" s="4">
        <v>2020</v>
      </c>
      <c r="F4273" s="6">
        <f>D4273/E4273</f>
        <v>0.9782178217821782</v>
      </c>
      <c r="G4273" s="6">
        <f>E4273/D4273</f>
        <v>1.0222672064777327</v>
      </c>
    </row>
    <row r="4274" spans="1:7" ht="15.75" x14ac:dyDescent="0.25">
      <c r="A4274" s="3" t="s">
        <v>5306</v>
      </c>
      <c r="B4274" s="3" t="s">
        <v>2305</v>
      </c>
      <c r="C4274" s="4">
        <v>11788</v>
      </c>
      <c r="D4274" s="4">
        <v>5829</v>
      </c>
      <c r="E4274" s="4">
        <v>5959</v>
      </c>
      <c r="F4274" s="6">
        <f>D4274/E4274</f>
        <v>0.97818425910387652</v>
      </c>
      <c r="G4274" s="6">
        <f>E4274/D4274</f>
        <v>1.0223022816949734</v>
      </c>
    </row>
    <row r="4275" spans="1:7" ht="15.75" x14ac:dyDescent="0.25">
      <c r="A4275" s="3" t="s">
        <v>5314</v>
      </c>
      <c r="B4275" s="3" t="s">
        <v>453</v>
      </c>
      <c r="C4275" s="4">
        <v>154147</v>
      </c>
      <c r="D4275" s="4">
        <v>76219</v>
      </c>
      <c r="E4275" s="4">
        <v>77928</v>
      </c>
      <c r="F4275" s="6">
        <f>D4275/E4275</f>
        <v>0.97806950005132942</v>
      </c>
      <c r="G4275" s="6">
        <f>E4275/D4275</f>
        <v>1.0224222306773902</v>
      </c>
    </row>
    <row r="4276" spans="1:7" ht="15.75" x14ac:dyDescent="0.25">
      <c r="A4276" s="3" t="s">
        <v>5315</v>
      </c>
      <c r="B4276" s="3" t="s">
        <v>4538</v>
      </c>
      <c r="C4276" s="4">
        <v>18526</v>
      </c>
      <c r="D4276" s="4">
        <v>9160</v>
      </c>
      <c r="E4276" s="4">
        <v>9366</v>
      </c>
      <c r="F4276" s="6">
        <f>D4276/E4276</f>
        <v>0.97800555199658334</v>
      </c>
      <c r="G4276" s="6">
        <f>E4276/D4276</f>
        <v>1.0224890829694324</v>
      </c>
    </row>
    <row r="4277" spans="1:7" ht="15.75" x14ac:dyDescent="0.25">
      <c r="A4277" s="3" t="s">
        <v>5311</v>
      </c>
      <c r="B4277" s="3" t="s">
        <v>235</v>
      </c>
      <c r="C4277" s="4">
        <v>84215</v>
      </c>
      <c r="D4277" s="4">
        <v>41639</v>
      </c>
      <c r="E4277" s="4">
        <v>42576</v>
      </c>
      <c r="F4277" s="6">
        <f>D4277/E4277</f>
        <v>0.97799229612927474</v>
      </c>
      <c r="G4277" s="6">
        <f>E4277/D4277</f>
        <v>1.022502941953457</v>
      </c>
    </row>
    <row r="4278" spans="1:7" ht="15.75" x14ac:dyDescent="0.25">
      <c r="A4278" s="3" t="s">
        <v>5306</v>
      </c>
      <c r="B4278" s="3" t="s">
        <v>2303</v>
      </c>
      <c r="C4278" s="4">
        <v>1256</v>
      </c>
      <c r="D4278" s="4">
        <v>621</v>
      </c>
      <c r="E4278" s="4">
        <v>635</v>
      </c>
      <c r="F4278" s="6">
        <f>D4278/E4278</f>
        <v>0.97795275590551178</v>
      </c>
      <c r="G4278" s="6">
        <f>E4278/D4278</f>
        <v>1.0225442834138487</v>
      </c>
    </row>
    <row r="4279" spans="1:7" ht="15.75" x14ac:dyDescent="0.25">
      <c r="A4279" s="3" t="s">
        <v>5310</v>
      </c>
      <c r="B4279" s="3" t="s">
        <v>3440</v>
      </c>
      <c r="C4279" s="4">
        <v>19326</v>
      </c>
      <c r="D4279" s="4">
        <v>9555</v>
      </c>
      <c r="E4279" s="4">
        <v>9771</v>
      </c>
      <c r="F4279" s="6">
        <f>D4279/E4279</f>
        <v>0.97789376727049437</v>
      </c>
      <c r="G4279" s="6">
        <f>E4279/D4279</f>
        <v>1.0226059654631083</v>
      </c>
    </row>
    <row r="4280" spans="1:7" ht="15.75" x14ac:dyDescent="0.25">
      <c r="A4280" s="3" t="s">
        <v>5314</v>
      </c>
      <c r="B4280" s="3" t="s">
        <v>674</v>
      </c>
      <c r="C4280" s="4">
        <v>2862</v>
      </c>
      <c r="D4280" s="4">
        <v>1415</v>
      </c>
      <c r="E4280" s="4">
        <v>1447</v>
      </c>
      <c r="F4280" s="6">
        <f>D4280/E4280</f>
        <v>0.97788527988942642</v>
      </c>
      <c r="G4280" s="6">
        <f>E4280/D4280</f>
        <v>1.0226148409893994</v>
      </c>
    </row>
    <row r="4281" spans="1:7" ht="15.75" x14ac:dyDescent="0.25">
      <c r="A4281" s="3" t="s">
        <v>5314</v>
      </c>
      <c r="B4281" s="3" t="s">
        <v>670</v>
      </c>
      <c r="C4281" s="4">
        <v>6163</v>
      </c>
      <c r="D4281" s="4">
        <v>3047</v>
      </c>
      <c r="E4281" s="4">
        <v>3116</v>
      </c>
      <c r="F4281" s="6">
        <f>D4281/E4281</f>
        <v>0.97785622593068033</v>
      </c>
      <c r="G4281" s="6">
        <f>E4281/D4281</f>
        <v>1.0226452248112898</v>
      </c>
    </row>
    <row r="4282" spans="1:7" ht="15.75" x14ac:dyDescent="0.25">
      <c r="A4282" s="3" t="s">
        <v>5315</v>
      </c>
      <c r="B4282" s="3" t="s">
        <v>3034</v>
      </c>
      <c r="C4282" s="4">
        <v>10599</v>
      </c>
      <c r="D4282" s="4">
        <v>5240</v>
      </c>
      <c r="E4282" s="4">
        <v>5359</v>
      </c>
      <c r="F4282" s="6">
        <f>D4282/E4282</f>
        <v>0.97779436462026492</v>
      </c>
      <c r="G4282" s="6">
        <f>E4282/D4282</f>
        <v>1.0227099236641222</v>
      </c>
    </row>
    <row r="4283" spans="1:7" ht="15.75" x14ac:dyDescent="0.25">
      <c r="A4283" s="3" t="s">
        <v>5318</v>
      </c>
      <c r="B4283" s="3" t="s">
        <v>2393</v>
      </c>
      <c r="C4283" s="4">
        <v>14064</v>
      </c>
      <c r="D4283" s="4">
        <v>6953</v>
      </c>
      <c r="E4283" s="4">
        <v>7111</v>
      </c>
      <c r="F4283" s="6">
        <f>D4283/E4283</f>
        <v>0.97778090282660668</v>
      </c>
      <c r="G4283" s="6">
        <f>E4283/D4283</f>
        <v>1.0227240040270387</v>
      </c>
    </row>
    <row r="4284" spans="1:7" ht="15.75" x14ac:dyDescent="0.25">
      <c r="A4284" s="3" t="s">
        <v>5317</v>
      </c>
      <c r="B4284" s="3" t="s">
        <v>1820</v>
      </c>
      <c r="C4284" s="4">
        <v>2832</v>
      </c>
      <c r="D4284" s="4">
        <v>1400</v>
      </c>
      <c r="E4284" s="4">
        <v>1432</v>
      </c>
      <c r="F4284" s="6">
        <f>D4284/E4284</f>
        <v>0.97765363128491622</v>
      </c>
      <c r="G4284" s="6">
        <f>E4284/D4284</f>
        <v>1.0228571428571429</v>
      </c>
    </row>
    <row r="4285" spans="1:7" ht="15.75" x14ac:dyDescent="0.25">
      <c r="A4285" s="3" t="s">
        <v>5311</v>
      </c>
      <c r="B4285" s="3" t="s">
        <v>0</v>
      </c>
      <c r="C4285" s="4">
        <v>5921</v>
      </c>
      <c r="D4285" s="4">
        <v>2927</v>
      </c>
      <c r="E4285" s="4">
        <v>2994</v>
      </c>
      <c r="F4285" s="6">
        <f>D4285/E4285</f>
        <v>0.97762191048764191</v>
      </c>
      <c r="G4285" s="6">
        <f>E4285/D4285</f>
        <v>1.0228903313973352</v>
      </c>
    </row>
    <row r="4286" spans="1:7" ht="15.75" x14ac:dyDescent="0.25">
      <c r="A4286" s="3" t="s">
        <v>5311</v>
      </c>
      <c r="B4286" s="3" t="s">
        <v>139</v>
      </c>
      <c r="C4286" s="4">
        <v>19813</v>
      </c>
      <c r="D4286" s="4">
        <v>9794</v>
      </c>
      <c r="E4286" s="4">
        <v>10019</v>
      </c>
      <c r="F4286" s="6">
        <f>D4286/E4286</f>
        <v>0.97754266892903485</v>
      </c>
      <c r="G4286" s="6">
        <f>E4286/D4286</f>
        <v>1.0229732489279151</v>
      </c>
    </row>
    <row r="4287" spans="1:7" ht="15.75" x14ac:dyDescent="0.25">
      <c r="A4287" s="3" t="s">
        <v>5304</v>
      </c>
      <c r="B4287" s="3" t="s">
        <v>1899</v>
      </c>
      <c r="C4287" s="4">
        <v>15049</v>
      </c>
      <c r="D4287" s="4">
        <v>7439</v>
      </c>
      <c r="E4287" s="4">
        <v>7610</v>
      </c>
      <c r="F4287" s="6">
        <f>D4287/E4287</f>
        <v>0.97752956636005262</v>
      </c>
      <c r="G4287" s="6">
        <f>E4287/D4287</f>
        <v>1.0229869606129856</v>
      </c>
    </row>
    <row r="4288" spans="1:7" ht="15.75" x14ac:dyDescent="0.25">
      <c r="A4288" s="3" t="s">
        <v>5312</v>
      </c>
      <c r="B4288" s="3" t="s">
        <v>3996</v>
      </c>
      <c r="C4288" s="4">
        <v>34140</v>
      </c>
      <c r="D4288" s="4">
        <v>16876</v>
      </c>
      <c r="E4288" s="4">
        <v>17264</v>
      </c>
      <c r="F4288" s="6">
        <f>D4288/E4288</f>
        <v>0.97752548656163119</v>
      </c>
      <c r="G4288" s="6">
        <f>E4288/D4288</f>
        <v>1.0229912301493245</v>
      </c>
    </row>
    <row r="4289" spans="1:7" ht="15.75" x14ac:dyDescent="0.25">
      <c r="A4289" s="3" t="s">
        <v>5310</v>
      </c>
      <c r="B4289" s="3" t="s">
        <v>3600</v>
      </c>
      <c r="C4289" s="4">
        <v>45536</v>
      </c>
      <c r="D4289" s="4">
        <v>22509</v>
      </c>
      <c r="E4289" s="4">
        <v>23027</v>
      </c>
      <c r="F4289" s="6">
        <f>D4289/E4289</f>
        <v>0.97750466843270944</v>
      </c>
      <c r="G4289" s="6">
        <f>E4289/D4289</f>
        <v>1.0230130170154161</v>
      </c>
    </row>
    <row r="4290" spans="1:7" ht="15.75" x14ac:dyDescent="0.25">
      <c r="A4290" s="3" t="s">
        <v>5314</v>
      </c>
      <c r="B4290" s="3" t="s">
        <v>648</v>
      </c>
      <c r="C4290" s="4">
        <v>8612</v>
      </c>
      <c r="D4290" s="4">
        <v>4257</v>
      </c>
      <c r="E4290" s="4">
        <v>4355</v>
      </c>
      <c r="F4290" s="6">
        <f>D4290/E4290</f>
        <v>0.97749712973593572</v>
      </c>
      <c r="G4290" s="6">
        <f>E4290/D4290</f>
        <v>1.023020906741837</v>
      </c>
    </row>
    <row r="4291" spans="1:7" ht="15.75" x14ac:dyDescent="0.25">
      <c r="A4291" s="3" t="s">
        <v>5314</v>
      </c>
      <c r="B4291" s="3" t="s">
        <v>638</v>
      </c>
      <c r="C4291" s="4">
        <v>4123</v>
      </c>
      <c r="D4291" s="4">
        <v>2038</v>
      </c>
      <c r="E4291" s="4">
        <v>2085</v>
      </c>
      <c r="F4291" s="6">
        <f>D4291/E4291</f>
        <v>0.97745803357314154</v>
      </c>
      <c r="G4291" s="6">
        <f>E4291/D4291</f>
        <v>1.0230618253189401</v>
      </c>
    </row>
    <row r="4292" spans="1:7" ht="15.75" x14ac:dyDescent="0.25">
      <c r="A4292" s="3" t="s">
        <v>5318</v>
      </c>
      <c r="B4292" s="3" t="s">
        <v>2425</v>
      </c>
      <c r="C4292" s="4">
        <v>77872</v>
      </c>
      <c r="D4292" s="4">
        <v>38492</v>
      </c>
      <c r="E4292" s="4">
        <v>39380</v>
      </c>
      <c r="F4292" s="6">
        <f>D4292/E4292</f>
        <v>0.97745048247841548</v>
      </c>
      <c r="G4292" s="6">
        <f>E4292/D4292</f>
        <v>1.0230697287748103</v>
      </c>
    </row>
    <row r="4293" spans="1:7" ht="15.75" x14ac:dyDescent="0.25">
      <c r="A4293" s="3" t="s">
        <v>5307</v>
      </c>
      <c r="B4293" s="3" t="s">
        <v>2922</v>
      </c>
      <c r="C4293" s="4">
        <v>12537</v>
      </c>
      <c r="D4293" s="4">
        <v>6197</v>
      </c>
      <c r="E4293" s="4">
        <v>6340</v>
      </c>
      <c r="F4293" s="6">
        <f>D4293/E4293</f>
        <v>0.97744479495268144</v>
      </c>
      <c r="G4293" s="6">
        <f>E4293/D4293</f>
        <v>1.0230756817815072</v>
      </c>
    </row>
    <row r="4294" spans="1:7" ht="15.75" x14ac:dyDescent="0.25">
      <c r="A4294" s="3" t="s">
        <v>5315</v>
      </c>
      <c r="B4294" s="3" t="s">
        <v>1080</v>
      </c>
      <c r="C4294" s="4">
        <v>264210</v>
      </c>
      <c r="D4294" s="4">
        <v>130597</v>
      </c>
      <c r="E4294" s="4">
        <v>133613</v>
      </c>
      <c r="F4294" s="6">
        <f>D4294/E4294</f>
        <v>0.97742734614146831</v>
      </c>
      <c r="G4294" s="6">
        <f>E4294/D4294</f>
        <v>1.0230939454964509</v>
      </c>
    </row>
    <row r="4295" spans="1:7" ht="15.75" x14ac:dyDescent="0.25">
      <c r="A4295" s="3" t="s">
        <v>5309</v>
      </c>
      <c r="B4295" s="3" t="s">
        <v>3208</v>
      </c>
      <c r="C4295" s="4">
        <v>21983</v>
      </c>
      <c r="D4295" s="4">
        <v>10866</v>
      </c>
      <c r="E4295" s="4">
        <v>11117</v>
      </c>
      <c r="F4295" s="6">
        <f>D4295/E4295</f>
        <v>0.9774219663578303</v>
      </c>
      <c r="G4295" s="6">
        <f>E4295/D4295</f>
        <v>1.0230995766611448</v>
      </c>
    </row>
    <row r="4296" spans="1:7" ht="15.75" x14ac:dyDescent="0.25">
      <c r="A4296" s="3" t="s">
        <v>5307</v>
      </c>
      <c r="B4296" s="3" t="s">
        <v>2942</v>
      </c>
      <c r="C4296" s="4">
        <v>17419</v>
      </c>
      <c r="D4296" s="4">
        <v>8610</v>
      </c>
      <c r="E4296" s="4">
        <v>8809</v>
      </c>
      <c r="F4296" s="6">
        <f>D4296/E4296</f>
        <v>0.97740946758996483</v>
      </c>
      <c r="G4296" s="6">
        <f>E4296/D4296</f>
        <v>1.0231126596980256</v>
      </c>
    </row>
    <row r="4297" spans="1:7" ht="15.75" x14ac:dyDescent="0.25">
      <c r="A4297" s="3" t="s">
        <v>5311</v>
      </c>
      <c r="B4297" s="3" t="s">
        <v>3387</v>
      </c>
      <c r="C4297" s="4">
        <v>3753</v>
      </c>
      <c r="D4297" s="4">
        <v>1855</v>
      </c>
      <c r="E4297" s="4">
        <v>1898</v>
      </c>
      <c r="F4297" s="6">
        <f>D4297/E4297</f>
        <v>0.97734457323498425</v>
      </c>
      <c r="G4297" s="6">
        <f>E4297/D4297</f>
        <v>1.0231805929919138</v>
      </c>
    </row>
    <row r="4298" spans="1:7" ht="15.75" x14ac:dyDescent="0.25">
      <c r="A4298" s="3" t="s">
        <v>5319</v>
      </c>
      <c r="B4298" s="3" t="s">
        <v>2452</v>
      </c>
      <c r="C4298" s="4">
        <v>15342</v>
      </c>
      <c r="D4298" s="4">
        <v>7583</v>
      </c>
      <c r="E4298" s="4">
        <v>7759</v>
      </c>
      <c r="F4298" s="6">
        <f>D4298/E4298</f>
        <v>0.97731666451862353</v>
      </c>
      <c r="G4298" s="6">
        <f>E4298/D4298</f>
        <v>1.0232098114202821</v>
      </c>
    </row>
    <row r="4299" spans="1:7" ht="15.75" x14ac:dyDescent="0.25">
      <c r="A4299" s="3" t="s">
        <v>5313</v>
      </c>
      <c r="B4299" s="3" t="s">
        <v>4101</v>
      </c>
      <c r="C4299" s="4">
        <v>87875</v>
      </c>
      <c r="D4299" s="4">
        <v>43431</v>
      </c>
      <c r="E4299" s="4">
        <v>44444</v>
      </c>
      <c r="F4299" s="6">
        <f>D4299/E4299</f>
        <v>0.97720727207272073</v>
      </c>
      <c r="G4299" s="6">
        <f>E4299/D4299</f>
        <v>1.0233243535723331</v>
      </c>
    </row>
    <row r="4300" spans="1:7" ht="15.75" x14ac:dyDescent="0.25">
      <c r="A4300" s="3" t="s">
        <v>5316</v>
      </c>
      <c r="B4300" s="3" t="s">
        <v>1218</v>
      </c>
      <c r="C4300" s="4">
        <v>21239</v>
      </c>
      <c r="D4300" s="4">
        <v>10497</v>
      </c>
      <c r="E4300" s="4">
        <v>10742</v>
      </c>
      <c r="F4300" s="6">
        <f>D4300/E4300</f>
        <v>0.97719232917520016</v>
      </c>
      <c r="G4300" s="6">
        <f>E4300/D4300</f>
        <v>1.0233400019053063</v>
      </c>
    </row>
    <row r="4301" spans="1:7" ht="15.75" x14ac:dyDescent="0.25">
      <c r="A4301" s="3" t="s">
        <v>5301</v>
      </c>
      <c r="B4301" s="3" t="s">
        <v>4735</v>
      </c>
      <c r="C4301" s="4">
        <v>228332</v>
      </c>
      <c r="D4301" s="4">
        <v>112848</v>
      </c>
      <c r="E4301" s="4">
        <v>115484</v>
      </c>
      <c r="F4301" s="6">
        <f>D4301/E4301</f>
        <v>0.97717432717952268</v>
      </c>
      <c r="G4301" s="6">
        <f>E4301/D4301</f>
        <v>1.0233588543882035</v>
      </c>
    </row>
    <row r="4302" spans="1:7" ht="15.75" x14ac:dyDescent="0.25">
      <c r="A4302" s="3" t="s">
        <v>5315</v>
      </c>
      <c r="B4302" s="3" t="s">
        <v>946</v>
      </c>
      <c r="C4302" s="4">
        <v>31959</v>
      </c>
      <c r="D4302" s="4">
        <v>15795</v>
      </c>
      <c r="E4302" s="4">
        <v>16164</v>
      </c>
      <c r="F4302" s="6">
        <f>D4302/E4302</f>
        <v>0.97717149220489974</v>
      </c>
      <c r="G4302" s="6">
        <f>E4302/D4302</f>
        <v>1.0233618233618234</v>
      </c>
    </row>
    <row r="4303" spans="1:7" ht="15.75" x14ac:dyDescent="0.25">
      <c r="A4303" s="3" t="s">
        <v>5317</v>
      </c>
      <c r="B4303" s="3" t="s">
        <v>1500</v>
      </c>
      <c r="C4303" s="4">
        <v>15240</v>
      </c>
      <c r="D4303" s="4">
        <v>7532</v>
      </c>
      <c r="E4303" s="4">
        <v>7708</v>
      </c>
      <c r="F4303" s="6">
        <f>D4303/E4303</f>
        <v>0.97716658017644009</v>
      </c>
      <c r="G4303" s="6">
        <f>E4303/D4303</f>
        <v>1.0233669676048858</v>
      </c>
    </row>
    <row r="4304" spans="1:7" ht="15.75" x14ac:dyDescent="0.25">
      <c r="A4304" s="3" t="s">
        <v>5304</v>
      </c>
      <c r="B4304" s="3" t="s">
        <v>1934</v>
      </c>
      <c r="C4304" s="4">
        <v>23807</v>
      </c>
      <c r="D4304" s="4">
        <v>11766</v>
      </c>
      <c r="E4304" s="4">
        <v>12041</v>
      </c>
      <c r="F4304" s="6">
        <f>D4304/E4304</f>
        <v>0.977161365335105</v>
      </c>
      <c r="G4304" s="6">
        <f>E4304/D4304</f>
        <v>1.0233724290328063</v>
      </c>
    </row>
    <row r="4305" spans="1:7" ht="15.75" x14ac:dyDescent="0.25">
      <c r="A4305" s="3" t="s">
        <v>5314</v>
      </c>
      <c r="B4305" s="3" t="s">
        <v>550</v>
      </c>
      <c r="C4305" s="4">
        <v>1125</v>
      </c>
      <c r="D4305" s="4">
        <v>556</v>
      </c>
      <c r="E4305" s="4">
        <v>569</v>
      </c>
      <c r="F4305" s="6">
        <f>D4305/E4305</f>
        <v>0.97715289982425313</v>
      </c>
      <c r="G4305" s="6">
        <f>E4305/D4305</f>
        <v>1.0233812949640289</v>
      </c>
    </row>
    <row r="4306" spans="1:7" ht="15.75" x14ac:dyDescent="0.25">
      <c r="A4306" s="3" t="s">
        <v>5311</v>
      </c>
      <c r="B4306" s="3" t="s">
        <v>333</v>
      </c>
      <c r="C4306" s="4">
        <v>4925</v>
      </c>
      <c r="D4306" s="4">
        <v>2434</v>
      </c>
      <c r="E4306" s="4">
        <v>2491</v>
      </c>
      <c r="F4306" s="6">
        <f>D4306/E4306</f>
        <v>0.97711762344439979</v>
      </c>
      <c r="G4306" s="6">
        <f>E4306/D4306</f>
        <v>1.02341824157765</v>
      </c>
    </row>
    <row r="4307" spans="1:7" ht="15.75" x14ac:dyDescent="0.25">
      <c r="A4307" s="3" t="s">
        <v>5314</v>
      </c>
      <c r="B4307" s="3" t="s">
        <v>448</v>
      </c>
      <c r="C4307" s="4">
        <v>101471</v>
      </c>
      <c r="D4307" s="4">
        <v>50147</v>
      </c>
      <c r="E4307" s="4">
        <v>51324</v>
      </c>
      <c r="F4307" s="6">
        <f>D4307/E4307</f>
        <v>0.97706725898215263</v>
      </c>
      <c r="G4307" s="6">
        <f>E4307/D4307</f>
        <v>1.0234709952738947</v>
      </c>
    </row>
    <row r="4308" spans="1:7" ht="15.75" x14ac:dyDescent="0.25">
      <c r="A4308" s="3" t="s">
        <v>5311</v>
      </c>
      <c r="B4308" s="3" t="s">
        <v>3908</v>
      </c>
      <c r="C4308" s="4">
        <v>6961</v>
      </c>
      <c r="D4308" s="4">
        <v>3440</v>
      </c>
      <c r="E4308" s="4">
        <v>3521</v>
      </c>
      <c r="F4308" s="6">
        <f>D4308/E4308</f>
        <v>0.97699517182618578</v>
      </c>
      <c r="G4308" s="6">
        <f>E4308/D4308</f>
        <v>1.023546511627907</v>
      </c>
    </row>
    <row r="4309" spans="1:7" ht="15.75" x14ac:dyDescent="0.25">
      <c r="A4309" s="3" t="s">
        <v>5312</v>
      </c>
      <c r="B4309" s="3" t="s">
        <v>4008</v>
      </c>
      <c r="C4309" s="4">
        <v>18123</v>
      </c>
      <c r="D4309" s="4">
        <v>8956</v>
      </c>
      <c r="E4309" s="4">
        <v>9167</v>
      </c>
      <c r="F4309" s="6">
        <f>D4309/E4309</f>
        <v>0.97698265517617544</v>
      </c>
      <c r="G4309" s="6">
        <f>E4309/D4309</f>
        <v>1.0235596248325145</v>
      </c>
    </row>
    <row r="4310" spans="1:7" ht="15.75" x14ac:dyDescent="0.25">
      <c r="A4310" s="3" t="s">
        <v>5310</v>
      </c>
      <c r="B4310" s="3" t="s">
        <v>3264</v>
      </c>
      <c r="C4310" s="4">
        <v>137427</v>
      </c>
      <c r="D4310" s="4">
        <v>67913</v>
      </c>
      <c r="E4310" s="4">
        <v>69514</v>
      </c>
      <c r="F4310" s="6">
        <f>D4310/E4310</f>
        <v>0.97696866818194894</v>
      </c>
      <c r="G4310" s="6">
        <f>E4310/D4310</f>
        <v>1.0235742788567725</v>
      </c>
    </row>
    <row r="4311" spans="1:7" ht="15.75" x14ac:dyDescent="0.25">
      <c r="A4311" s="3" t="s">
        <v>5306</v>
      </c>
      <c r="B4311" s="3" t="s">
        <v>2238</v>
      </c>
      <c r="C4311" s="4">
        <v>6866</v>
      </c>
      <c r="D4311" s="4">
        <v>3393</v>
      </c>
      <c r="E4311" s="4">
        <v>3473</v>
      </c>
      <c r="F4311" s="6">
        <f>D4311/E4311</f>
        <v>0.97696515980420384</v>
      </c>
      <c r="G4311" s="6">
        <f>E4311/D4311</f>
        <v>1.0235779546124373</v>
      </c>
    </row>
    <row r="4312" spans="1:7" ht="15.75" x14ac:dyDescent="0.25">
      <c r="A4312" s="3" t="s">
        <v>5317</v>
      </c>
      <c r="B4312" s="3" t="s">
        <v>1744</v>
      </c>
      <c r="C4312" s="4">
        <v>1886</v>
      </c>
      <c r="D4312" s="4">
        <v>932</v>
      </c>
      <c r="E4312" s="4">
        <v>954</v>
      </c>
      <c r="F4312" s="6">
        <f>D4312/E4312</f>
        <v>0.97693920335429774</v>
      </c>
      <c r="G4312" s="6">
        <f>E4312/D4312</f>
        <v>1.0236051502145922</v>
      </c>
    </row>
    <row r="4313" spans="1:7" ht="15.75" x14ac:dyDescent="0.25">
      <c r="A4313" s="3" t="s">
        <v>5315</v>
      </c>
      <c r="B4313" s="3" t="s">
        <v>878</v>
      </c>
      <c r="C4313" s="4">
        <v>22345</v>
      </c>
      <c r="D4313" s="4">
        <v>11042</v>
      </c>
      <c r="E4313" s="4">
        <v>11303</v>
      </c>
      <c r="F4313" s="6">
        <f>D4313/E4313</f>
        <v>0.97690878527824476</v>
      </c>
      <c r="G4313" s="6">
        <f>E4313/D4313</f>
        <v>1.0236370222785727</v>
      </c>
    </row>
    <row r="4314" spans="1:7" ht="15.75" x14ac:dyDescent="0.25">
      <c r="A4314" s="3" t="s">
        <v>5317</v>
      </c>
      <c r="B4314" s="3" t="s">
        <v>5229</v>
      </c>
      <c r="C4314" s="4">
        <v>7255</v>
      </c>
      <c r="D4314" s="4">
        <v>3585</v>
      </c>
      <c r="E4314" s="4">
        <v>3670</v>
      </c>
      <c r="F4314" s="6">
        <f>D4314/E4314</f>
        <v>0.97683923705722076</v>
      </c>
      <c r="G4314" s="6">
        <f>E4314/D4314</f>
        <v>1.0237099023709901</v>
      </c>
    </row>
    <row r="4315" spans="1:7" ht="15.75" x14ac:dyDescent="0.25">
      <c r="A4315" s="3" t="s">
        <v>5314</v>
      </c>
      <c r="B4315" s="3" t="s">
        <v>770</v>
      </c>
      <c r="C4315" s="4">
        <v>107326</v>
      </c>
      <c r="D4315" s="4">
        <v>53034</v>
      </c>
      <c r="E4315" s="4">
        <v>54292</v>
      </c>
      <c r="F4315" s="6">
        <f>D4315/E4315</f>
        <v>0.9768289987475135</v>
      </c>
      <c r="G4315" s="6">
        <f>E4315/D4315</f>
        <v>1.0237206320473657</v>
      </c>
    </row>
    <row r="4316" spans="1:7" ht="15.75" x14ac:dyDescent="0.25">
      <c r="A4316" s="3" t="s">
        <v>5307</v>
      </c>
      <c r="B4316" s="3" t="s">
        <v>3015</v>
      </c>
      <c r="C4316" s="4">
        <v>24046</v>
      </c>
      <c r="D4316" s="4">
        <v>11882</v>
      </c>
      <c r="E4316" s="4">
        <v>12164</v>
      </c>
      <c r="F4316" s="6">
        <f>D4316/E4316</f>
        <v>0.97681683656691876</v>
      </c>
      <c r="G4316" s="6">
        <f>E4316/D4316</f>
        <v>1.0237333782191551</v>
      </c>
    </row>
    <row r="4317" spans="1:7" ht="15.75" x14ac:dyDescent="0.25">
      <c r="A4317" s="3" t="s">
        <v>5317</v>
      </c>
      <c r="B4317" s="3" t="s">
        <v>1643</v>
      </c>
      <c r="C4317" s="4">
        <v>51502</v>
      </c>
      <c r="D4317" s="4">
        <v>25449</v>
      </c>
      <c r="E4317" s="4">
        <v>26053</v>
      </c>
      <c r="F4317" s="6">
        <f>D4317/E4317</f>
        <v>0.97681648946378541</v>
      </c>
      <c r="G4317" s="6">
        <f>E4317/D4317</f>
        <v>1.0237337419937915</v>
      </c>
    </row>
    <row r="4318" spans="1:7" ht="15.75" x14ac:dyDescent="0.25">
      <c r="A4318" s="3" t="s">
        <v>5311</v>
      </c>
      <c r="B4318" s="3" t="s">
        <v>3930</v>
      </c>
      <c r="C4318" s="4">
        <v>10291</v>
      </c>
      <c r="D4318" s="4">
        <v>5085</v>
      </c>
      <c r="E4318" s="4">
        <v>5206</v>
      </c>
      <c r="F4318" s="6">
        <f>D4318/E4318</f>
        <v>0.97675758739915486</v>
      </c>
      <c r="G4318" s="6">
        <f>E4318/D4318</f>
        <v>1.0237954768928221</v>
      </c>
    </row>
    <row r="4319" spans="1:7" ht="15.75" x14ac:dyDescent="0.25">
      <c r="A4319" s="3" t="s">
        <v>5304</v>
      </c>
      <c r="B4319" s="3" t="s">
        <v>1993</v>
      </c>
      <c r="C4319" s="4">
        <v>44178</v>
      </c>
      <c r="D4319" s="4">
        <v>21829</v>
      </c>
      <c r="E4319" s="4">
        <v>22349</v>
      </c>
      <c r="F4319" s="6">
        <f>D4319/E4319</f>
        <v>0.97673273971989794</v>
      </c>
      <c r="G4319" s="6">
        <f>E4319/D4319</f>
        <v>1.0238215218287599</v>
      </c>
    </row>
    <row r="4320" spans="1:7" ht="15.75" x14ac:dyDescent="0.25">
      <c r="A4320" s="3" t="s">
        <v>5302</v>
      </c>
      <c r="B4320" s="3" t="s">
        <v>1404</v>
      </c>
      <c r="C4320" s="4">
        <v>73350</v>
      </c>
      <c r="D4320" s="4">
        <v>36243</v>
      </c>
      <c r="E4320" s="4">
        <v>37107</v>
      </c>
      <c r="F4320" s="6">
        <f>D4320/E4320</f>
        <v>0.97671598350715494</v>
      </c>
      <c r="G4320" s="6">
        <f>E4320/D4320</f>
        <v>1.0238390861683635</v>
      </c>
    </row>
    <row r="4321" spans="1:7" ht="15.75" x14ac:dyDescent="0.25">
      <c r="A4321" s="3" t="s">
        <v>5312</v>
      </c>
      <c r="B4321" s="3" t="s">
        <v>3992</v>
      </c>
      <c r="C4321" s="4">
        <v>15809</v>
      </c>
      <c r="D4321" s="4">
        <v>7811</v>
      </c>
      <c r="E4321" s="4">
        <v>7998</v>
      </c>
      <c r="F4321" s="6">
        <f>D4321/E4321</f>
        <v>0.97661915478869721</v>
      </c>
      <c r="G4321" s="6">
        <f>E4321/D4321</f>
        <v>1.0239405965945461</v>
      </c>
    </row>
    <row r="4322" spans="1:7" ht="15.75" x14ac:dyDescent="0.25">
      <c r="A4322" s="3" t="s">
        <v>5314</v>
      </c>
      <c r="B4322" s="3" t="s">
        <v>4166</v>
      </c>
      <c r="C4322" s="4">
        <v>10223</v>
      </c>
      <c r="D4322" s="4">
        <v>5051</v>
      </c>
      <c r="E4322" s="4">
        <v>5172</v>
      </c>
      <c r="F4322" s="6">
        <f>D4322/E4322</f>
        <v>0.97660479505027065</v>
      </c>
      <c r="G4322" s="6">
        <f>E4322/D4322</f>
        <v>1.02395565234607</v>
      </c>
    </row>
    <row r="4323" spans="1:7" ht="15.75" x14ac:dyDescent="0.25">
      <c r="A4323" s="3" t="s">
        <v>5317</v>
      </c>
      <c r="B4323" s="3" t="s">
        <v>1502</v>
      </c>
      <c r="C4323" s="4">
        <v>42574</v>
      </c>
      <c r="D4323" s="4">
        <v>21035</v>
      </c>
      <c r="E4323" s="4">
        <v>21539</v>
      </c>
      <c r="F4323" s="6">
        <f>D4323/E4323</f>
        <v>0.97660058498537539</v>
      </c>
      <c r="G4323" s="6">
        <f>E4323/D4323</f>
        <v>1.0239600665557405</v>
      </c>
    </row>
    <row r="4324" spans="1:7" ht="15.75" x14ac:dyDescent="0.25">
      <c r="A4324" s="3" t="s">
        <v>5311</v>
      </c>
      <c r="B4324" s="3" t="s">
        <v>86</v>
      </c>
      <c r="C4324" s="4">
        <v>65463</v>
      </c>
      <c r="D4324" s="4">
        <v>32344</v>
      </c>
      <c r="E4324" s="4">
        <v>33119</v>
      </c>
      <c r="F4324" s="6">
        <f>D4324/E4324</f>
        <v>0.97659953501011509</v>
      </c>
      <c r="G4324" s="6">
        <f>E4324/D4324</f>
        <v>1.0239611674499134</v>
      </c>
    </row>
    <row r="4325" spans="1:7" ht="15.75" x14ac:dyDescent="0.25">
      <c r="A4325" s="3" t="s">
        <v>5304</v>
      </c>
      <c r="B4325" s="3" t="s">
        <v>1970</v>
      </c>
      <c r="C4325" s="4">
        <v>41890</v>
      </c>
      <c r="D4325" s="4">
        <v>20697</v>
      </c>
      <c r="E4325" s="4">
        <v>21193</v>
      </c>
      <c r="F4325" s="6">
        <f>D4325/E4325</f>
        <v>0.97659604586420046</v>
      </c>
      <c r="G4325" s="6">
        <f>E4325/D4325</f>
        <v>1.0239648258201672</v>
      </c>
    </row>
    <row r="4326" spans="1:7" ht="15.75" x14ac:dyDescent="0.25">
      <c r="A4326" s="3" t="s">
        <v>5314</v>
      </c>
      <c r="B4326" s="3" t="s">
        <v>682</v>
      </c>
      <c r="C4326" s="4">
        <v>105516</v>
      </c>
      <c r="D4326" s="4">
        <v>52132</v>
      </c>
      <c r="E4326" s="4">
        <v>53384</v>
      </c>
      <c r="F4326" s="6">
        <f>D4326/E4326</f>
        <v>0.97654728008392022</v>
      </c>
      <c r="G4326" s="6">
        <f>E4326/D4326</f>
        <v>1.0240159594874549</v>
      </c>
    </row>
    <row r="4327" spans="1:7" ht="15.75" x14ac:dyDescent="0.25">
      <c r="A4327" s="3" t="s">
        <v>5314</v>
      </c>
      <c r="B4327" s="3" t="s">
        <v>4117</v>
      </c>
      <c r="C4327" s="4">
        <v>7584</v>
      </c>
      <c r="D4327" s="4">
        <v>3747</v>
      </c>
      <c r="E4327" s="4">
        <v>3837</v>
      </c>
      <c r="F4327" s="6">
        <f>D4327/E4327</f>
        <v>0.97654417513682568</v>
      </c>
      <c r="G4327" s="6">
        <f>E4327/D4327</f>
        <v>1.0240192153722978</v>
      </c>
    </row>
    <row r="4328" spans="1:7" ht="15.75" x14ac:dyDescent="0.25">
      <c r="A4328" s="3" t="s">
        <v>5310</v>
      </c>
      <c r="B4328" s="3" t="s">
        <v>3467</v>
      </c>
      <c r="C4328" s="4">
        <v>21449</v>
      </c>
      <c r="D4328" s="4">
        <v>10597</v>
      </c>
      <c r="E4328" s="4">
        <v>10852</v>
      </c>
      <c r="F4328" s="6">
        <f>D4328/E4328</f>
        <v>0.97650202727607816</v>
      </c>
      <c r="G4328" s="6">
        <f>E4328/D4328</f>
        <v>1.0240634141738227</v>
      </c>
    </row>
    <row r="4329" spans="1:7" ht="15.75" x14ac:dyDescent="0.25">
      <c r="A4329" s="3" t="s">
        <v>5315</v>
      </c>
      <c r="B4329" s="3" t="s">
        <v>997</v>
      </c>
      <c r="C4329" s="4">
        <v>13624</v>
      </c>
      <c r="D4329" s="4">
        <v>6731</v>
      </c>
      <c r="E4329" s="4">
        <v>6893</v>
      </c>
      <c r="F4329" s="6">
        <f>D4329/E4329</f>
        <v>0.97649789641665463</v>
      </c>
      <c r="G4329" s="6">
        <f>E4329/D4329</f>
        <v>1.0240677462487</v>
      </c>
    </row>
    <row r="4330" spans="1:7" ht="15.75" x14ac:dyDescent="0.25">
      <c r="A4330" s="3" t="s">
        <v>5303</v>
      </c>
      <c r="B4330" s="3" t="s">
        <v>5113</v>
      </c>
      <c r="C4330" s="4">
        <v>10333</v>
      </c>
      <c r="D4330" s="4">
        <v>5105</v>
      </c>
      <c r="E4330" s="4">
        <v>5228</v>
      </c>
      <c r="F4330" s="6">
        <f>D4330/E4330</f>
        <v>0.97647283856159139</v>
      </c>
      <c r="G4330" s="6">
        <f>E4330/D4330</f>
        <v>1.0240940254652302</v>
      </c>
    </row>
    <row r="4331" spans="1:7" ht="15.75" x14ac:dyDescent="0.25">
      <c r="A4331" s="3" t="s">
        <v>5307</v>
      </c>
      <c r="B4331" s="3" t="s">
        <v>3063</v>
      </c>
      <c r="C4331" s="4">
        <v>30732</v>
      </c>
      <c r="D4331" s="4">
        <v>15183</v>
      </c>
      <c r="E4331" s="4">
        <v>15549</v>
      </c>
      <c r="F4331" s="6">
        <f>D4331/E4331</f>
        <v>0.97646150877869964</v>
      </c>
      <c r="G4331" s="6">
        <f>E4331/D4331</f>
        <v>1.0241059079233352</v>
      </c>
    </row>
    <row r="4332" spans="1:7" ht="15.75" x14ac:dyDescent="0.25">
      <c r="A4332" s="3" t="s">
        <v>5309</v>
      </c>
      <c r="B4332" s="3" t="s">
        <v>3171</v>
      </c>
      <c r="C4332" s="4">
        <v>13503</v>
      </c>
      <c r="D4332" s="4">
        <v>6671</v>
      </c>
      <c r="E4332" s="4">
        <v>6832</v>
      </c>
      <c r="F4332" s="6">
        <f>D4332/E4332</f>
        <v>0.97643442622950816</v>
      </c>
      <c r="G4332" s="6">
        <f>E4332/D4332</f>
        <v>1.024134312696747</v>
      </c>
    </row>
    <row r="4333" spans="1:7" ht="15.75" x14ac:dyDescent="0.25">
      <c r="A4333" s="3" t="s">
        <v>5299</v>
      </c>
      <c r="B4333" s="3" t="s">
        <v>4617</v>
      </c>
      <c r="C4333" s="4">
        <v>294580</v>
      </c>
      <c r="D4333" s="4">
        <v>145533</v>
      </c>
      <c r="E4333" s="4">
        <v>149047</v>
      </c>
      <c r="F4333" s="6">
        <f>D4333/E4333</f>
        <v>0.97642354425114231</v>
      </c>
      <c r="G4333" s="6">
        <f>E4333/D4333</f>
        <v>1.0241457263988236</v>
      </c>
    </row>
    <row r="4334" spans="1:7" ht="15.75" x14ac:dyDescent="0.25">
      <c r="A4334" s="3" t="s">
        <v>5313</v>
      </c>
      <c r="B4334" s="3" t="s">
        <v>4090</v>
      </c>
      <c r="C4334" s="4">
        <v>105676</v>
      </c>
      <c r="D4334" s="4">
        <v>52207</v>
      </c>
      <c r="E4334" s="4">
        <v>53469</v>
      </c>
      <c r="F4334" s="6">
        <f>D4334/E4334</f>
        <v>0.97639753876077728</v>
      </c>
      <c r="G4334" s="6">
        <f>E4334/D4334</f>
        <v>1.0241730036202041</v>
      </c>
    </row>
    <row r="4335" spans="1:7" ht="15.75" x14ac:dyDescent="0.25">
      <c r="A4335" s="3" t="s">
        <v>5303</v>
      </c>
      <c r="B4335" s="3" t="s">
        <v>4999</v>
      </c>
      <c r="C4335" s="4">
        <v>4688</v>
      </c>
      <c r="D4335" s="4">
        <v>2316</v>
      </c>
      <c r="E4335" s="4">
        <v>2372</v>
      </c>
      <c r="F4335" s="6">
        <f>D4335/E4335</f>
        <v>0.97639123102866776</v>
      </c>
      <c r="G4335" s="6">
        <f>E4335/D4335</f>
        <v>1.0241796200345423</v>
      </c>
    </row>
    <row r="4336" spans="1:7" ht="15.75" x14ac:dyDescent="0.25">
      <c r="A4336" s="3" t="s">
        <v>5316</v>
      </c>
      <c r="B4336" s="3" t="s">
        <v>1269</v>
      </c>
      <c r="C4336" s="4">
        <v>7000</v>
      </c>
      <c r="D4336" s="4">
        <v>3458</v>
      </c>
      <c r="E4336" s="4">
        <v>3542</v>
      </c>
      <c r="F4336" s="6">
        <f>D4336/E4336</f>
        <v>0.97628458498023718</v>
      </c>
      <c r="G4336" s="6">
        <f>E4336/D4336</f>
        <v>1.0242914979757085</v>
      </c>
    </row>
    <row r="4337" spans="1:7" ht="15.75" x14ac:dyDescent="0.25">
      <c r="A4337" s="3" t="s">
        <v>5314</v>
      </c>
      <c r="B4337" s="3" t="s">
        <v>4130</v>
      </c>
      <c r="C4337" s="4">
        <v>3000</v>
      </c>
      <c r="D4337" s="4">
        <v>1482</v>
      </c>
      <c r="E4337" s="4">
        <v>1518</v>
      </c>
      <c r="F4337" s="6">
        <f>D4337/E4337</f>
        <v>0.97628458498023718</v>
      </c>
      <c r="G4337" s="6">
        <f>E4337/D4337</f>
        <v>1.0242914979757085</v>
      </c>
    </row>
    <row r="4338" spans="1:7" ht="15.75" x14ac:dyDescent="0.25">
      <c r="A4338" s="3" t="s">
        <v>5306</v>
      </c>
      <c r="B4338" s="3" t="s">
        <v>2222</v>
      </c>
      <c r="C4338" s="4">
        <v>5749</v>
      </c>
      <c r="D4338" s="4">
        <v>2840</v>
      </c>
      <c r="E4338" s="4">
        <v>2909</v>
      </c>
      <c r="F4338" s="6">
        <f>D4338/E4338</f>
        <v>0.97628050876589889</v>
      </c>
      <c r="G4338" s="6">
        <f>E4338/D4338</f>
        <v>1.0242957746478873</v>
      </c>
    </row>
    <row r="4339" spans="1:7" ht="15.75" x14ac:dyDescent="0.25">
      <c r="A4339" s="3" t="s">
        <v>5308</v>
      </c>
      <c r="B4339" s="3" t="s">
        <v>3140</v>
      </c>
      <c r="C4339" s="4">
        <v>11480</v>
      </c>
      <c r="D4339" s="4">
        <v>5671</v>
      </c>
      <c r="E4339" s="4">
        <v>5809</v>
      </c>
      <c r="F4339" s="6">
        <f>D4339/E4339</f>
        <v>0.97624375968325017</v>
      </c>
      <c r="G4339" s="6">
        <f>E4339/D4339</f>
        <v>1.0243343325692118</v>
      </c>
    </row>
    <row r="4340" spans="1:7" ht="15.75" x14ac:dyDescent="0.25">
      <c r="A4340" s="3" t="s">
        <v>5309</v>
      </c>
      <c r="B4340" s="3" t="s">
        <v>2950</v>
      </c>
      <c r="C4340" s="4">
        <v>5324</v>
      </c>
      <c r="D4340" s="4">
        <v>2630</v>
      </c>
      <c r="E4340" s="4">
        <v>2694</v>
      </c>
      <c r="F4340" s="6">
        <f>D4340/E4340</f>
        <v>0.97624350408314775</v>
      </c>
      <c r="G4340" s="6">
        <f>E4340/D4340</f>
        <v>1.0243346007604563</v>
      </c>
    </row>
    <row r="4341" spans="1:7" ht="15.75" x14ac:dyDescent="0.25">
      <c r="A4341" s="3" t="s">
        <v>5309</v>
      </c>
      <c r="B4341" s="3" t="s">
        <v>3190</v>
      </c>
      <c r="C4341" s="4">
        <v>6401</v>
      </c>
      <c r="D4341" s="4">
        <v>3162</v>
      </c>
      <c r="E4341" s="4">
        <v>3239</v>
      </c>
      <c r="F4341" s="6">
        <f>D4341/E4341</f>
        <v>0.97622723062673666</v>
      </c>
      <c r="G4341" s="6">
        <f>E4341/D4341</f>
        <v>1.0243516761543328</v>
      </c>
    </row>
    <row r="4342" spans="1:7" ht="15.75" x14ac:dyDescent="0.25">
      <c r="A4342" s="3" t="s">
        <v>5304</v>
      </c>
      <c r="B4342" s="3" t="s">
        <v>1904</v>
      </c>
      <c r="C4342" s="4">
        <v>37775</v>
      </c>
      <c r="D4342" s="4">
        <v>18660</v>
      </c>
      <c r="E4342" s="4">
        <v>19115</v>
      </c>
      <c r="F4342" s="6">
        <f>D4342/E4342</f>
        <v>0.97619670415903737</v>
      </c>
      <c r="G4342" s="6">
        <f>E4342/D4342</f>
        <v>1.0243837084673098</v>
      </c>
    </row>
    <row r="4343" spans="1:7" ht="15.75" x14ac:dyDescent="0.25">
      <c r="A4343" s="3" t="s">
        <v>5311</v>
      </c>
      <c r="B4343" s="3" t="s">
        <v>299</v>
      </c>
      <c r="C4343" s="4">
        <v>130615</v>
      </c>
      <c r="D4343" s="4">
        <v>64519</v>
      </c>
      <c r="E4343" s="4">
        <v>66096</v>
      </c>
      <c r="F4343" s="6">
        <f>D4343/E4343</f>
        <v>0.97614076494795454</v>
      </c>
      <c r="G4343" s="6">
        <f>E4343/D4343</f>
        <v>1.0244424123126521</v>
      </c>
    </row>
    <row r="4344" spans="1:7" ht="15.75" x14ac:dyDescent="0.25">
      <c r="A4344" s="3" t="s">
        <v>5317</v>
      </c>
      <c r="B4344" s="3" t="s">
        <v>1492</v>
      </c>
      <c r="C4344" s="4">
        <v>8938</v>
      </c>
      <c r="D4344" s="4">
        <v>4415</v>
      </c>
      <c r="E4344" s="4">
        <v>4523</v>
      </c>
      <c r="F4344" s="6">
        <f>D4344/E4344</f>
        <v>0.97612204289188587</v>
      </c>
      <c r="G4344" s="6">
        <f>E4344/D4344</f>
        <v>1.0244620611551529</v>
      </c>
    </row>
    <row r="4345" spans="1:7" ht="15.75" x14ac:dyDescent="0.25">
      <c r="A4345" s="3" t="s">
        <v>5304</v>
      </c>
      <c r="B4345" s="3" t="s">
        <v>1861</v>
      </c>
      <c r="C4345" s="4">
        <v>21514</v>
      </c>
      <c r="D4345" s="4">
        <v>10627</v>
      </c>
      <c r="E4345" s="4">
        <v>10887</v>
      </c>
      <c r="F4345" s="6">
        <f>D4345/E4345</f>
        <v>0.97611830623679618</v>
      </c>
      <c r="G4345" s="6">
        <f>E4345/D4345</f>
        <v>1.0244659828738121</v>
      </c>
    </row>
    <row r="4346" spans="1:7" ht="15.75" x14ac:dyDescent="0.25">
      <c r="A4346" s="3" t="s">
        <v>5310</v>
      </c>
      <c r="B4346" s="3" t="s">
        <v>3343</v>
      </c>
      <c r="C4346" s="4">
        <v>66440</v>
      </c>
      <c r="D4346" s="4">
        <v>32818</v>
      </c>
      <c r="E4346" s="4">
        <v>33622</v>
      </c>
      <c r="F4346" s="6">
        <f>D4346/E4346</f>
        <v>0.9760870858366546</v>
      </c>
      <c r="G4346" s="6">
        <f>E4346/D4346</f>
        <v>1.0244987506855994</v>
      </c>
    </row>
    <row r="4347" spans="1:7" ht="15.75" x14ac:dyDescent="0.25">
      <c r="A4347" s="3" t="s">
        <v>5310</v>
      </c>
      <c r="B4347" s="3" t="s">
        <v>3502</v>
      </c>
      <c r="C4347" s="4">
        <v>24481</v>
      </c>
      <c r="D4347" s="4">
        <v>12092</v>
      </c>
      <c r="E4347" s="4">
        <v>12389</v>
      </c>
      <c r="F4347" s="6">
        <f>D4347/E4347</f>
        <v>0.97602712083299703</v>
      </c>
      <c r="G4347" s="6">
        <f>E4347/D4347</f>
        <v>1.024561693681773</v>
      </c>
    </row>
    <row r="4348" spans="1:7" ht="15.75" x14ac:dyDescent="0.25">
      <c r="A4348" s="3" t="s">
        <v>5307</v>
      </c>
      <c r="B4348" s="3" t="s">
        <v>2974</v>
      </c>
      <c r="C4348" s="4">
        <v>35398</v>
      </c>
      <c r="D4348" s="4">
        <v>17484</v>
      </c>
      <c r="E4348" s="4">
        <v>17914</v>
      </c>
      <c r="F4348" s="6">
        <f>D4348/E4348</f>
        <v>0.97599642737523729</v>
      </c>
      <c r="G4348" s="6">
        <f>E4348/D4348</f>
        <v>1.0245939144360559</v>
      </c>
    </row>
    <row r="4349" spans="1:7" ht="15.75" x14ac:dyDescent="0.25">
      <c r="A4349" s="3" t="s">
        <v>5308</v>
      </c>
      <c r="B4349" s="3" t="s">
        <v>3112</v>
      </c>
      <c r="C4349" s="4">
        <v>45977</v>
      </c>
      <c r="D4349" s="4">
        <v>22709</v>
      </c>
      <c r="E4349" s="4">
        <v>23268</v>
      </c>
      <c r="F4349" s="6">
        <f>D4349/E4349</f>
        <v>0.97597558879147328</v>
      </c>
      <c r="G4349" s="6">
        <f>E4349/D4349</f>
        <v>1.0246157910960412</v>
      </c>
    </row>
    <row r="4350" spans="1:7" ht="15.75" x14ac:dyDescent="0.25">
      <c r="A4350" s="3" t="s">
        <v>5308</v>
      </c>
      <c r="B4350" s="3" t="s">
        <v>3085</v>
      </c>
      <c r="C4350" s="4">
        <v>52130</v>
      </c>
      <c r="D4350" s="4">
        <v>25748</v>
      </c>
      <c r="E4350" s="4">
        <v>26382</v>
      </c>
      <c r="F4350" s="6">
        <f>D4350/E4350</f>
        <v>0.97596846334622089</v>
      </c>
      <c r="G4350" s="6">
        <f>E4350/D4350</f>
        <v>1.024623271710424</v>
      </c>
    </row>
    <row r="4351" spans="1:7" ht="15.75" x14ac:dyDescent="0.25">
      <c r="A4351" s="3" t="s">
        <v>5311</v>
      </c>
      <c r="B4351" s="3" t="s">
        <v>252</v>
      </c>
      <c r="C4351" s="4">
        <v>17260</v>
      </c>
      <c r="D4351" s="4">
        <v>8525</v>
      </c>
      <c r="E4351" s="4">
        <v>8735</v>
      </c>
      <c r="F4351" s="6">
        <f>D4351/E4351</f>
        <v>0.97595878649112766</v>
      </c>
      <c r="G4351" s="6">
        <f>E4351/D4351</f>
        <v>1.024633431085044</v>
      </c>
    </row>
    <row r="4352" spans="1:7" ht="15.75" x14ac:dyDescent="0.25">
      <c r="A4352" s="3" t="s">
        <v>5315</v>
      </c>
      <c r="B4352" s="3" t="s">
        <v>4735</v>
      </c>
      <c r="C4352" s="4">
        <v>42888</v>
      </c>
      <c r="D4352" s="4">
        <v>21183</v>
      </c>
      <c r="E4352" s="4">
        <v>21705</v>
      </c>
      <c r="F4352" s="6">
        <f>D4352/E4352</f>
        <v>0.97595024187975121</v>
      </c>
      <c r="G4352" s="6">
        <f>E4352/D4352</f>
        <v>1.0246424019260727</v>
      </c>
    </row>
    <row r="4353" spans="1:7" ht="15.75" x14ac:dyDescent="0.25">
      <c r="A4353" s="3" t="s">
        <v>5311</v>
      </c>
      <c r="B4353" s="3" t="s">
        <v>3644</v>
      </c>
      <c r="C4353" s="4">
        <v>93672</v>
      </c>
      <c r="D4353" s="4">
        <v>46265</v>
      </c>
      <c r="E4353" s="4">
        <v>47407</v>
      </c>
      <c r="F4353" s="6">
        <f>D4353/E4353</f>
        <v>0.97591073048284005</v>
      </c>
      <c r="G4353" s="6">
        <f>E4353/D4353</f>
        <v>1.0246838863071437</v>
      </c>
    </row>
    <row r="4354" spans="1:7" ht="15.75" x14ac:dyDescent="0.25">
      <c r="A4354" s="3" t="s">
        <v>5307</v>
      </c>
      <c r="B4354" s="3" t="s">
        <v>2938</v>
      </c>
      <c r="C4354" s="4">
        <v>13766</v>
      </c>
      <c r="D4354" s="4">
        <v>6799</v>
      </c>
      <c r="E4354" s="4">
        <v>6967</v>
      </c>
      <c r="F4354" s="6">
        <f>D4354/E4354</f>
        <v>0.97588632122864938</v>
      </c>
      <c r="G4354" s="6">
        <f>E4354/D4354</f>
        <v>1.0247095161053097</v>
      </c>
    </row>
    <row r="4355" spans="1:7" ht="15.75" x14ac:dyDescent="0.25">
      <c r="A4355" s="3" t="s">
        <v>5311</v>
      </c>
      <c r="B4355" s="3" t="s">
        <v>429</v>
      </c>
      <c r="C4355" s="4">
        <v>8356</v>
      </c>
      <c r="D4355" s="4">
        <v>4127</v>
      </c>
      <c r="E4355" s="4">
        <v>4229</v>
      </c>
      <c r="F4355" s="6">
        <f>D4355/E4355</f>
        <v>0.97588082288957201</v>
      </c>
      <c r="G4355" s="6">
        <f>E4355/D4355</f>
        <v>1.0247152895565785</v>
      </c>
    </row>
    <row r="4356" spans="1:7" ht="15.75" x14ac:dyDescent="0.25">
      <c r="A4356" s="3" t="s">
        <v>5306</v>
      </c>
      <c r="B4356" s="3" t="s">
        <v>2190</v>
      </c>
      <c r="C4356" s="4">
        <v>18879</v>
      </c>
      <c r="D4356" s="4">
        <v>9324</v>
      </c>
      <c r="E4356" s="4">
        <v>9555</v>
      </c>
      <c r="F4356" s="6">
        <f>D4356/E4356</f>
        <v>0.9758241758241758</v>
      </c>
      <c r="G4356" s="6">
        <f>E4356/D4356</f>
        <v>1.0247747747747749</v>
      </c>
    </row>
    <row r="4357" spans="1:7" ht="15.75" x14ac:dyDescent="0.25">
      <c r="A4357" s="3" t="s">
        <v>5307</v>
      </c>
      <c r="B4357" s="3" t="s">
        <v>3026</v>
      </c>
      <c r="C4357" s="4">
        <v>11768</v>
      </c>
      <c r="D4357" s="4">
        <v>5812</v>
      </c>
      <c r="E4357" s="4">
        <v>5956</v>
      </c>
      <c r="F4357" s="6">
        <f>D4357/E4357</f>
        <v>0.97582269979852254</v>
      </c>
      <c r="G4357" s="6">
        <f>E4357/D4357</f>
        <v>1.024776324845148</v>
      </c>
    </row>
    <row r="4358" spans="1:7" ht="15.75" x14ac:dyDescent="0.25">
      <c r="A4358" s="3" t="s">
        <v>5320</v>
      </c>
      <c r="B4358" s="3" t="s">
        <v>2689</v>
      </c>
      <c r="C4358" s="4">
        <v>8575</v>
      </c>
      <c r="D4358" s="4">
        <v>4235</v>
      </c>
      <c r="E4358" s="4">
        <v>4340</v>
      </c>
      <c r="F4358" s="6">
        <f>D4358/E4358</f>
        <v>0.97580645161290325</v>
      </c>
      <c r="G4358" s="6">
        <f>E4358/D4358</f>
        <v>1.024793388429752</v>
      </c>
    </row>
    <row r="4359" spans="1:7" ht="15.75" x14ac:dyDescent="0.25">
      <c r="A4359" s="3" t="s">
        <v>5314</v>
      </c>
      <c r="B4359" s="3" t="s">
        <v>4231</v>
      </c>
      <c r="C4359" s="4">
        <v>11805</v>
      </c>
      <c r="D4359" s="4">
        <v>5830</v>
      </c>
      <c r="E4359" s="4">
        <v>5975</v>
      </c>
      <c r="F4359" s="6">
        <f>D4359/E4359</f>
        <v>0.97573221757322171</v>
      </c>
      <c r="G4359" s="6">
        <f>E4359/D4359</f>
        <v>1.0248713550600344</v>
      </c>
    </row>
    <row r="4360" spans="1:7" ht="15.75" x14ac:dyDescent="0.25">
      <c r="A4360" s="3" t="s">
        <v>5314</v>
      </c>
      <c r="B4360" s="3" t="s">
        <v>765</v>
      </c>
      <c r="C4360" s="4">
        <v>53988</v>
      </c>
      <c r="D4360" s="4">
        <v>26662</v>
      </c>
      <c r="E4360" s="4">
        <v>27326</v>
      </c>
      <c r="F4360" s="6">
        <f>D4360/E4360</f>
        <v>0.97570079777501284</v>
      </c>
      <c r="G4360" s="6">
        <f>E4360/D4360</f>
        <v>1.024904358262696</v>
      </c>
    </row>
    <row r="4361" spans="1:7" ht="15.75" x14ac:dyDescent="0.25">
      <c r="A4361" s="3" t="s">
        <v>5305</v>
      </c>
      <c r="B4361" s="3" t="s">
        <v>2149</v>
      </c>
      <c r="C4361" s="4">
        <v>15843</v>
      </c>
      <c r="D4361" s="4">
        <v>7824</v>
      </c>
      <c r="E4361" s="4">
        <v>8019</v>
      </c>
      <c r="F4361" s="6">
        <f>D4361/E4361</f>
        <v>0.97568275346053124</v>
      </c>
      <c r="G4361" s="6">
        <f>E4361/D4361</f>
        <v>1.0249233128834356</v>
      </c>
    </row>
    <row r="4362" spans="1:7" ht="15.75" x14ac:dyDescent="0.25">
      <c r="A4362" s="3" t="s">
        <v>5311</v>
      </c>
      <c r="B4362" s="3" t="s">
        <v>263</v>
      </c>
      <c r="C4362" s="4">
        <v>3165</v>
      </c>
      <c r="D4362" s="4">
        <v>1563</v>
      </c>
      <c r="E4362" s="4">
        <v>1602</v>
      </c>
      <c r="F4362" s="6">
        <f>D4362/E4362</f>
        <v>0.97565543071161054</v>
      </c>
      <c r="G4362" s="6">
        <f>E4362/D4362</f>
        <v>1.0249520153550864</v>
      </c>
    </row>
    <row r="4363" spans="1:7" ht="15.75" x14ac:dyDescent="0.25">
      <c r="A4363" s="3" t="s">
        <v>5315</v>
      </c>
      <c r="B4363" s="3" t="s">
        <v>928</v>
      </c>
      <c r="C4363" s="4">
        <v>3973</v>
      </c>
      <c r="D4363" s="4">
        <v>1962</v>
      </c>
      <c r="E4363" s="4">
        <v>2011</v>
      </c>
      <c r="F4363" s="6">
        <f>D4363/E4363</f>
        <v>0.97563401292889107</v>
      </c>
      <c r="G4363" s="6">
        <f>E4363/D4363</f>
        <v>1.0249745158002039</v>
      </c>
    </row>
    <row r="4364" spans="1:7" ht="15.75" x14ac:dyDescent="0.25">
      <c r="A4364" s="3" t="s">
        <v>5314</v>
      </c>
      <c r="B4364" s="3" t="s">
        <v>4148</v>
      </c>
      <c r="C4364" s="4">
        <v>118843</v>
      </c>
      <c r="D4364" s="4">
        <v>58688</v>
      </c>
      <c r="E4364" s="4">
        <v>60155</v>
      </c>
      <c r="F4364" s="6">
        <f>D4364/E4364</f>
        <v>0.97561299975064419</v>
      </c>
      <c r="G4364" s="6">
        <f>E4364/D4364</f>
        <v>1.0249965921483097</v>
      </c>
    </row>
    <row r="4365" spans="1:7" ht="15.75" x14ac:dyDescent="0.25">
      <c r="A4365" s="3" t="s">
        <v>5311</v>
      </c>
      <c r="B4365" s="3" t="s">
        <v>110</v>
      </c>
      <c r="C4365" s="4">
        <v>16994</v>
      </c>
      <c r="D4365" s="4">
        <v>8392</v>
      </c>
      <c r="E4365" s="4">
        <v>8602</v>
      </c>
      <c r="F4365" s="6">
        <f>D4365/E4365</f>
        <v>0.97558707277377354</v>
      </c>
      <c r="G4365" s="6">
        <f>E4365/D4365</f>
        <v>1.0250238322211631</v>
      </c>
    </row>
    <row r="4366" spans="1:7" ht="15.75" x14ac:dyDescent="0.25">
      <c r="A4366" s="3" t="s">
        <v>5306</v>
      </c>
      <c r="B4366" s="3" t="s">
        <v>2182</v>
      </c>
      <c r="C4366" s="4">
        <v>13576</v>
      </c>
      <c r="D4366" s="4">
        <v>6704</v>
      </c>
      <c r="E4366" s="4">
        <v>6872</v>
      </c>
      <c r="F4366" s="6">
        <f>D4366/E4366</f>
        <v>0.97555296856810247</v>
      </c>
      <c r="G4366" s="6">
        <f>E4366/D4366</f>
        <v>1.0250596658711217</v>
      </c>
    </row>
    <row r="4367" spans="1:7" ht="15.75" x14ac:dyDescent="0.25">
      <c r="A4367" s="3" t="s">
        <v>5308</v>
      </c>
      <c r="B4367" s="3" t="s">
        <v>3127</v>
      </c>
      <c r="C4367" s="4">
        <v>23811</v>
      </c>
      <c r="D4367" s="4">
        <v>11758</v>
      </c>
      <c r="E4367" s="4">
        <v>12053</v>
      </c>
      <c r="F4367" s="6">
        <f>D4367/E4367</f>
        <v>0.9755247656185182</v>
      </c>
      <c r="G4367" s="6">
        <f>E4367/D4367</f>
        <v>1.0250893009015138</v>
      </c>
    </row>
    <row r="4368" spans="1:7" ht="15.75" x14ac:dyDescent="0.25">
      <c r="A4368" s="3" t="s">
        <v>5315</v>
      </c>
      <c r="B4368" s="3" t="s">
        <v>1030</v>
      </c>
      <c r="C4368" s="4">
        <v>3955</v>
      </c>
      <c r="D4368" s="4">
        <v>1953</v>
      </c>
      <c r="E4368" s="4">
        <v>2002</v>
      </c>
      <c r="F4368" s="6">
        <f>D4368/E4368</f>
        <v>0.97552447552447552</v>
      </c>
      <c r="G4368" s="6">
        <f>E4368/D4368</f>
        <v>1.0250896057347669</v>
      </c>
    </row>
    <row r="4369" spans="1:7" ht="15.75" x14ac:dyDescent="0.25">
      <c r="A4369" s="3" t="s">
        <v>5308</v>
      </c>
      <c r="B4369" s="3" t="s">
        <v>3074</v>
      </c>
      <c r="C4369" s="4">
        <v>20409</v>
      </c>
      <c r="D4369" s="4">
        <v>10078</v>
      </c>
      <c r="E4369" s="4">
        <v>10331</v>
      </c>
      <c r="F4369" s="6">
        <f>D4369/E4369</f>
        <v>0.975510599167554</v>
      </c>
      <c r="G4369" s="6">
        <f>E4369/D4369</f>
        <v>1.0251041873387576</v>
      </c>
    </row>
    <row r="4370" spans="1:7" ht="15.75" x14ac:dyDescent="0.25">
      <c r="A4370" s="3" t="s">
        <v>5313</v>
      </c>
      <c r="B4370" s="3" t="s">
        <v>4059</v>
      </c>
      <c r="C4370" s="4">
        <v>28783</v>
      </c>
      <c r="D4370" s="4">
        <v>14213</v>
      </c>
      <c r="E4370" s="4">
        <v>14570</v>
      </c>
      <c r="F4370" s="6">
        <f>D4370/E4370</f>
        <v>0.97549759780370626</v>
      </c>
      <c r="G4370" s="6">
        <f>E4370/D4370</f>
        <v>1.0251178498557658</v>
      </c>
    </row>
    <row r="4371" spans="1:7" ht="15.75" x14ac:dyDescent="0.25">
      <c r="A4371" s="3" t="s">
        <v>5307</v>
      </c>
      <c r="B4371" s="3" t="s">
        <v>3056</v>
      </c>
      <c r="C4371" s="4">
        <v>26116</v>
      </c>
      <c r="D4371" s="4">
        <v>12896</v>
      </c>
      <c r="E4371" s="4">
        <v>13220</v>
      </c>
      <c r="F4371" s="6">
        <f>D4371/E4371</f>
        <v>0.97549167927382752</v>
      </c>
      <c r="G4371" s="6">
        <f>E4371/D4371</f>
        <v>1.0251240694789081</v>
      </c>
    </row>
    <row r="4372" spans="1:7" ht="15.75" x14ac:dyDescent="0.25">
      <c r="A4372" s="3" t="s">
        <v>5316</v>
      </c>
      <c r="B4372" s="3" t="s">
        <v>1182</v>
      </c>
      <c r="C4372" s="4">
        <v>183530</v>
      </c>
      <c r="D4372" s="4">
        <v>90626</v>
      </c>
      <c r="E4372" s="4">
        <v>92904</v>
      </c>
      <c r="F4372" s="6">
        <f>D4372/E4372</f>
        <v>0.97548006544389909</v>
      </c>
      <c r="G4372" s="6">
        <f>E4372/D4372</f>
        <v>1.0251362743583519</v>
      </c>
    </row>
    <row r="4373" spans="1:7" ht="15.75" x14ac:dyDescent="0.25">
      <c r="A4373" s="3" t="s">
        <v>5302</v>
      </c>
      <c r="B4373" s="3" t="s">
        <v>4896</v>
      </c>
      <c r="C4373" s="4">
        <v>18601</v>
      </c>
      <c r="D4373" s="4">
        <v>9185</v>
      </c>
      <c r="E4373" s="4">
        <v>9416</v>
      </c>
      <c r="F4373" s="6">
        <f>D4373/E4373</f>
        <v>0.97546728971962615</v>
      </c>
      <c r="G4373" s="6">
        <f>E4373/D4373</f>
        <v>1.0251497005988024</v>
      </c>
    </row>
    <row r="4374" spans="1:7" ht="15.75" x14ac:dyDescent="0.25">
      <c r="A4374" s="3" t="s">
        <v>5317</v>
      </c>
      <c r="B4374" s="3" t="s">
        <v>1504</v>
      </c>
      <c r="C4374" s="4">
        <v>30619</v>
      </c>
      <c r="D4374" s="4">
        <v>15119</v>
      </c>
      <c r="E4374" s="4">
        <v>15500</v>
      </c>
      <c r="F4374" s="6">
        <f>D4374/E4374</f>
        <v>0.97541935483870967</v>
      </c>
      <c r="G4374" s="6">
        <f>E4374/D4374</f>
        <v>1.0252000793703286</v>
      </c>
    </row>
    <row r="4375" spans="1:7" ht="15.75" x14ac:dyDescent="0.25">
      <c r="A4375" s="3" t="s">
        <v>5307</v>
      </c>
      <c r="B4375" s="3" t="s">
        <v>2035</v>
      </c>
      <c r="C4375" s="4">
        <v>7307</v>
      </c>
      <c r="D4375" s="4">
        <v>3608</v>
      </c>
      <c r="E4375" s="4">
        <v>3699</v>
      </c>
      <c r="F4375" s="6">
        <f>D4375/E4375</f>
        <v>0.97539875642065421</v>
      </c>
      <c r="G4375" s="6">
        <f>E4375/D4375</f>
        <v>1.0252217294900221</v>
      </c>
    </row>
    <row r="4376" spans="1:7" ht="15.75" x14ac:dyDescent="0.25">
      <c r="A4376" s="3" t="s">
        <v>5304</v>
      </c>
      <c r="B4376" s="3" t="s">
        <v>1851</v>
      </c>
      <c r="C4376" s="4">
        <v>10491</v>
      </c>
      <c r="D4376" s="4">
        <v>5180</v>
      </c>
      <c r="E4376" s="4">
        <v>5311</v>
      </c>
      <c r="F4376" s="6">
        <f>D4376/E4376</f>
        <v>0.97533421201280357</v>
      </c>
      <c r="G4376" s="6">
        <f>E4376/D4376</f>
        <v>1.0252895752895752</v>
      </c>
    </row>
    <row r="4377" spans="1:7" ht="15.75" x14ac:dyDescent="0.25">
      <c r="A4377" s="3" t="s">
        <v>5306</v>
      </c>
      <c r="B4377" s="3" t="s">
        <v>2296</v>
      </c>
      <c r="C4377" s="4">
        <v>10566</v>
      </c>
      <c r="D4377" s="4">
        <v>5217</v>
      </c>
      <c r="E4377" s="4">
        <v>5349</v>
      </c>
      <c r="F4377" s="6">
        <f>D4377/E4377</f>
        <v>0.97532249018508133</v>
      </c>
      <c r="G4377" s="6">
        <f>E4377/D4377</f>
        <v>1.0253018976423232</v>
      </c>
    </row>
    <row r="4378" spans="1:7" ht="15.75" x14ac:dyDescent="0.25">
      <c r="A4378" s="3" t="s">
        <v>5315</v>
      </c>
      <c r="B4378" s="3" t="s">
        <v>1075</v>
      </c>
      <c r="C4378" s="4">
        <v>5517</v>
      </c>
      <c r="D4378" s="4">
        <v>2724</v>
      </c>
      <c r="E4378" s="4">
        <v>2793</v>
      </c>
      <c r="F4378" s="6">
        <f>D4378/E4378</f>
        <v>0.97529538131041893</v>
      </c>
      <c r="G4378" s="6">
        <f>E4378/D4378</f>
        <v>1.025330396475771</v>
      </c>
    </row>
    <row r="4379" spans="1:7" ht="15.75" x14ac:dyDescent="0.25">
      <c r="A4379" s="3" t="s">
        <v>5304</v>
      </c>
      <c r="B4379" s="3" t="s">
        <v>1849</v>
      </c>
      <c r="C4379" s="4">
        <v>69159</v>
      </c>
      <c r="D4379" s="4">
        <v>34147</v>
      </c>
      <c r="E4379" s="4">
        <v>35012</v>
      </c>
      <c r="F4379" s="6">
        <f>D4379/E4379</f>
        <v>0.97529418485090824</v>
      </c>
      <c r="G4379" s="6">
        <f>E4379/D4379</f>
        <v>1.0253316543180953</v>
      </c>
    </row>
    <row r="4380" spans="1:7" ht="15.75" x14ac:dyDescent="0.25">
      <c r="A4380" s="3" t="s">
        <v>5311</v>
      </c>
      <c r="B4380" s="3" t="s">
        <v>3626</v>
      </c>
      <c r="C4380" s="4">
        <v>15261</v>
      </c>
      <c r="D4380" s="4">
        <v>7535</v>
      </c>
      <c r="E4380" s="4">
        <v>7726</v>
      </c>
      <c r="F4380" s="6">
        <f>D4380/E4380</f>
        <v>0.97527828112865644</v>
      </c>
      <c r="G4380" s="6">
        <f>E4380/D4380</f>
        <v>1.0253483742534837</v>
      </c>
    </row>
    <row r="4381" spans="1:7" ht="15.75" x14ac:dyDescent="0.25">
      <c r="A4381" s="3" t="s">
        <v>5311</v>
      </c>
      <c r="B4381" s="3" t="s">
        <v>3714</v>
      </c>
      <c r="C4381" s="4">
        <v>12602</v>
      </c>
      <c r="D4381" s="4">
        <v>6222</v>
      </c>
      <c r="E4381" s="4">
        <v>6380</v>
      </c>
      <c r="F4381" s="6">
        <f>D4381/E4381</f>
        <v>0.97523510971786831</v>
      </c>
      <c r="G4381" s="6">
        <f>E4381/D4381</f>
        <v>1.0253937640630022</v>
      </c>
    </row>
    <row r="4382" spans="1:7" ht="15.75" x14ac:dyDescent="0.25">
      <c r="A4382" s="3" t="s">
        <v>5315</v>
      </c>
      <c r="B4382" s="3" t="s">
        <v>1037</v>
      </c>
      <c r="C4382" s="4">
        <v>10678</v>
      </c>
      <c r="D4382" s="4">
        <v>5272</v>
      </c>
      <c r="E4382" s="4">
        <v>5406</v>
      </c>
      <c r="F4382" s="6">
        <f>D4382/E4382</f>
        <v>0.97521272660007396</v>
      </c>
      <c r="G4382" s="6">
        <f>E4382/D4382</f>
        <v>1.0254172989377845</v>
      </c>
    </row>
    <row r="4383" spans="1:7" ht="15.75" x14ac:dyDescent="0.25">
      <c r="A4383" s="3" t="s">
        <v>5314</v>
      </c>
      <c r="B4383" s="3" t="s">
        <v>704</v>
      </c>
      <c r="C4383" s="4">
        <v>23862</v>
      </c>
      <c r="D4383" s="4">
        <v>11781</v>
      </c>
      <c r="E4383" s="4">
        <v>12081</v>
      </c>
      <c r="F4383" s="6">
        <f>D4383/E4383</f>
        <v>0.97516761857462131</v>
      </c>
      <c r="G4383" s="6">
        <f>E4383/D4383</f>
        <v>1.0254647313470844</v>
      </c>
    </row>
    <row r="4384" spans="1:7" ht="15.75" x14ac:dyDescent="0.25">
      <c r="A4384" s="3" t="s">
        <v>5311</v>
      </c>
      <c r="B4384" s="3" t="s">
        <v>3843</v>
      </c>
      <c r="C4384" s="4">
        <v>5884</v>
      </c>
      <c r="D4384" s="4">
        <v>2905</v>
      </c>
      <c r="E4384" s="4">
        <v>2979</v>
      </c>
      <c r="F4384" s="6">
        <f>D4384/E4384</f>
        <v>0.97515944947969113</v>
      </c>
      <c r="G4384" s="6">
        <f>E4384/D4384</f>
        <v>1.0254733218588641</v>
      </c>
    </row>
    <row r="4385" spans="1:7" ht="15.75" x14ac:dyDescent="0.25">
      <c r="A4385" s="3" t="s">
        <v>5317</v>
      </c>
      <c r="B4385" s="3" t="s">
        <v>1619</v>
      </c>
      <c r="C4385" s="4">
        <v>4671</v>
      </c>
      <c r="D4385" s="4">
        <v>2306</v>
      </c>
      <c r="E4385" s="4">
        <v>2365</v>
      </c>
      <c r="F4385" s="6">
        <f>D4385/E4385</f>
        <v>0.97505285412262155</v>
      </c>
      <c r="G4385" s="6">
        <f>E4385/D4385</f>
        <v>1.0255854293148308</v>
      </c>
    </row>
    <row r="4386" spans="1:7" ht="15.75" x14ac:dyDescent="0.25">
      <c r="A4386" s="3" t="s">
        <v>5317</v>
      </c>
      <c r="B4386" s="3" t="s">
        <v>1456</v>
      </c>
      <c r="C4386" s="4">
        <v>5917</v>
      </c>
      <c r="D4386" s="4">
        <v>2921</v>
      </c>
      <c r="E4386" s="4">
        <v>2996</v>
      </c>
      <c r="F4386" s="6">
        <f>D4386/E4386</f>
        <v>0.97496662216288388</v>
      </c>
      <c r="G4386" s="6">
        <f>E4386/D4386</f>
        <v>1.0256761383087984</v>
      </c>
    </row>
    <row r="4387" spans="1:7" ht="15.75" x14ac:dyDescent="0.25">
      <c r="A4387" s="3" t="s">
        <v>5304</v>
      </c>
      <c r="B4387" s="3" t="s">
        <v>1881</v>
      </c>
      <c r="C4387" s="4">
        <v>24527</v>
      </c>
      <c r="D4387" s="4">
        <v>12108</v>
      </c>
      <c r="E4387" s="4">
        <v>12419</v>
      </c>
      <c r="F4387" s="6">
        <f>D4387/E4387</f>
        <v>0.97495772606490061</v>
      </c>
      <c r="G4387" s="6">
        <f>E4387/D4387</f>
        <v>1.0256854971919391</v>
      </c>
    </row>
    <row r="4388" spans="1:7" ht="15.75" x14ac:dyDescent="0.25">
      <c r="A4388" s="3" t="s">
        <v>5304</v>
      </c>
      <c r="B4388" s="3" t="s">
        <v>1855</v>
      </c>
      <c r="C4388" s="4">
        <v>22445</v>
      </c>
      <c r="D4388" s="4">
        <v>11080</v>
      </c>
      <c r="E4388" s="4">
        <v>11365</v>
      </c>
      <c r="F4388" s="6">
        <f>D4388/E4388</f>
        <v>0.9749230092388913</v>
      </c>
      <c r="G4388" s="6">
        <f>E4388/D4388</f>
        <v>1.0257220216606497</v>
      </c>
    </row>
    <row r="4389" spans="1:7" ht="15.75" x14ac:dyDescent="0.25">
      <c r="A4389" s="3" t="s">
        <v>5302</v>
      </c>
      <c r="B4389" s="3" t="s">
        <v>4851</v>
      </c>
      <c r="C4389" s="4">
        <v>6140</v>
      </c>
      <c r="D4389" s="4">
        <v>3031</v>
      </c>
      <c r="E4389" s="4">
        <v>3109</v>
      </c>
      <c r="F4389" s="6">
        <f>D4389/E4389</f>
        <v>0.97491154712126082</v>
      </c>
      <c r="G4389" s="6">
        <f>E4389/D4389</f>
        <v>1.0257340811613329</v>
      </c>
    </row>
    <row r="4390" spans="1:7" ht="15.75" x14ac:dyDescent="0.25">
      <c r="A4390" s="3" t="s">
        <v>5308</v>
      </c>
      <c r="B4390" s="3" t="s">
        <v>3079</v>
      </c>
      <c r="C4390" s="4">
        <v>17077</v>
      </c>
      <c r="D4390" s="4">
        <v>8430</v>
      </c>
      <c r="E4390" s="4">
        <v>8647</v>
      </c>
      <c r="F4390" s="6">
        <f>D4390/E4390</f>
        <v>0.97490459118769512</v>
      </c>
      <c r="G4390" s="6">
        <f>E4390/D4390</f>
        <v>1.025741399762752</v>
      </c>
    </row>
    <row r="4391" spans="1:7" ht="15.75" x14ac:dyDescent="0.25">
      <c r="A4391" s="3" t="s">
        <v>5314</v>
      </c>
      <c r="B4391" s="3" t="s">
        <v>478</v>
      </c>
      <c r="C4391" s="4">
        <v>25251</v>
      </c>
      <c r="D4391" s="4">
        <v>12465</v>
      </c>
      <c r="E4391" s="4">
        <v>12786</v>
      </c>
      <c r="F4391" s="6">
        <f>D4391/E4391</f>
        <v>0.97489441576724545</v>
      </c>
      <c r="G4391" s="6">
        <f>E4391/D4391</f>
        <v>1.0257521058965102</v>
      </c>
    </row>
    <row r="4392" spans="1:7" ht="15.75" x14ac:dyDescent="0.25">
      <c r="A4392" s="3" t="s">
        <v>5313</v>
      </c>
      <c r="B4392" s="3" t="s">
        <v>4727</v>
      </c>
      <c r="C4392" s="4">
        <v>15082</v>
      </c>
      <c r="D4392" s="4">
        <v>7445</v>
      </c>
      <c r="E4392" s="4">
        <v>7637</v>
      </c>
      <c r="F4392" s="6">
        <f>D4392/E4392</f>
        <v>0.97485923792064944</v>
      </c>
      <c r="G4392" s="6">
        <f>E4392/D4392</f>
        <v>1.0257891202149094</v>
      </c>
    </row>
    <row r="4393" spans="1:7" ht="15.75" x14ac:dyDescent="0.25">
      <c r="A4393" s="3" t="s">
        <v>5307</v>
      </c>
      <c r="B4393" s="3" t="s">
        <v>2952</v>
      </c>
      <c r="C4393" s="4">
        <v>11430</v>
      </c>
      <c r="D4393" s="4">
        <v>5642</v>
      </c>
      <c r="E4393" s="4">
        <v>5788</v>
      </c>
      <c r="F4393" s="6">
        <f>D4393/E4393</f>
        <v>0.97477539737387697</v>
      </c>
      <c r="G4393" s="6">
        <f>E4393/D4393</f>
        <v>1.0258773484579937</v>
      </c>
    </row>
    <row r="4394" spans="1:7" ht="15.75" x14ac:dyDescent="0.25">
      <c r="A4394" s="3" t="s">
        <v>5304</v>
      </c>
      <c r="B4394" s="3" t="s">
        <v>1838</v>
      </c>
      <c r="C4394" s="4">
        <v>15338</v>
      </c>
      <c r="D4394" s="4">
        <v>7571</v>
      </c>
      <c r="E4394" s="4">
        <v>7767</v>
      </c>
      <c r="F4394" s="6">
        <f>D4394/E4394</f>
        <v>0.97476503154371053</v>
      </c>
      <c r="G4394" s="6">
        <f>E4394/D4394</f>
        <v>1.0258882578259148</v>
      </c>
    </row>
    <row r="4395" spans="1:7" ht="15.75" x14ac:dyDescent="0.25">
      <c r="A4395" s="3" t="s">
        <v>5310</v>
      </c>
      <c r="B4395" s="3" t="s">
        <v>3491</v>
      </c>
      <c r="C4395" s="4">
        <v>6876</v>
      </c>
      <c r="D4395" s="4">
        <v>3394</v>
      </c>
      <c r="E4395" s="4">
        <v>3482</v>
      </c>
      <c r="F4395" s="6">
        <f>D4395/E4395</f>
        <v>0.9747271682940839</v>
      </c>
      <c r="G4395" s="6">
        <f>E4395/D4395</f>
        <v>1.0259281084266352</v>
      </c>
    </row>
    <row r="4396" spans="1:7" ht="15.75" x14ac:dyDescent="0.25">
      <c r="A4396" s="3" t="s">
        <v>5314</v>
      </c>
      <c r="B4396" s="3" t="s">
        <v>4260</v>
      </c>
      <c r="C4396" s="4">
        <v>31056</v>
      </c>
      <c r="D4396" s="4">
        <v>15329</v>
      </c>
      <c r="E4396" s="4">
        <v>15727</v>
      </c>
      <c r="F4396" s="6">
        <f>D4396/E4396</f>
        <v>0.97469320277230242</v>
      </c>
      <c r="G4396" s="6">
        <f>E4396/D4396</f>
        <v>1.0259638593515559</v>
      </c>
    </row>
    <row r="4397" spans="1:7" ht="15.75" x14ac:dyDescent="0.25">
      <c r="A4397" s="3" t="s">
        <v>5306</v>
      </c>
      <c r="B4397" s="3" t="s">
        <v>2371</v>
      </c>
      <c r="C4397" s="4">
        <v>16060</v>
      </c>
      <c r="D4397" s="4">
        <v>7927</v>
      </c>
      <c r="E4397" s="4">
        <v>8133</v>
      </c>
      <c r="F4397" s="6">
        <f>D4397/E4397</f>
        <v>0.97467109307758515</v>
      </c>
      <c r="G4397" s="6">
        <f>E4397/D4397</f>
        <v>1.0259871325848366</v>
      </c>
    </row>
    <row r="4398" spans="1:7" ht="15.75" x14ac:dyDescent="0.25">
      <c r="A4398" s="3" t="s">
        <v>5316</v>
      </c>
      <c r="B4398" s="3" t="s">
        <v>1174</v>
      </c>
      <c r="C4398" s="4">
        <v>52765</v>
      </c>
      <c r="D4398" s="4">
        <v>26044</v>
      </c>
      <c r="E4398" s="4">
        <v>26721</v>
      </c>
      <c r="F4398" s="6">
        <f>D4398/E4398</f>
        <v>0.97466412185172713</v>
      </c>
      <c r="G4398" s="6">
        <f>E4398/D4398</f>
        <v>1.0259944708954079</v>
      </c>
    </row>
    <row r="4399" spans="1:7" ht="15.75" x14ac:dyDescent="0.25">
      <c r="A4399" s="3" t="s">
        <v>5305</v>
      </c>
      <c r="B4399" s="3" t="s">
        <v>2143</v>
      </c>
      <c r="C4399" s="4">
        <v>5922</v>
      </c>
      <c r="D4399" s="4">
        <v>2923</v>
      </c>
      <c r="E4399" s="4">
        <v>2999</v>
      </c>
      <c r="F4399" s="6">
        <f>D4399/E4399</f>
        <v>0.9746582194064688</v>
      </c>
      <c r="G4399" s="6">
        <f>E4399/D4399</f>
        <v>1.0260006842285323</v>
      </c>
    </row>
    <row r="4400" spans="1:7" ht="15.75" x14ac:dyDescent="0.25">
      <c r="A4400" s="3" t="s">
        <v>5315</v>
      </c>
      <c r="B4400" s="3" t="s">
        <v>1066</v>
      </c>
      <c r="C4400" s="4">
        <v>2727</v>
      </c>
      <c r="D4400" s="4">
        <v>1346</v>
      </c>
      <c r="E4400" s="4">
        <v>1381</v>
      </c>
      <c r="F4400" s="6">
        <f>D4400/E4400</f>
        <v>0.97465604634322955</v>
      </c>
      <c r="G4400" s="6">
        <f>E4400/D4400</f>
        <v>1.026002971768202</v>
      </c>
    </row>
    <row r="4401" spans="1:7" ht="15.75" x14ac:dyDescent="0.25">
      <c r="A4401" s="3" t="s">
        <v>5316</v>
      </c>
      <c r="B4401" s="3" t="s">
        <v>1199</v>
      </c>
      <c r="C4401" s="4">
        <v>4352</v>
      </c>
      <c r="D4401" s="4">
        <v>2148</v>
      </c>
      <c r="E4401" s="4">
        <v>2204</v>
      </c>
      <c r="F4401" s="6">
        <f>D4401/E4401</f>
        <v>0.97459165154264971</v>
      </c>
      <c r="G4401" s="6">
        <f>E4401/D4401</f>
        <v>1.0260707635009312</v>
      </c>
    </row>
    <row r="4402" spans="1:7" ht="15.75" x14ac:dyDescent="0.25">
      <c r="A4402" s="3" t="s">
        <v>5311</v>
      </c>
      <c r="B4402" s="3" t="s">
        <v>3631</v>
      </c>
      <c r="C4402" s="4">
        <v>8003</v>
      </c>
      <c r="D4402" s="4">
        <v>3950</v>
      </c>
      <c r="E4402" s="4">
        <v>4053</v>
      </c>
      <c r="F4402" s="6">
        <f>D4402/E4402</f>
        <v>0.97458672588206263</v>
      </c>
      <c r="G4402" s="6">
        <f>E4402/D4402</f>
        <v>1.0260759493670886</v>
      </c>
    </row>
    <row r="4403" spans="1:7" ht="15.75" x14ac:dyDescent="0.25">
      <c r="A4403" s="3" t="s">
        <v>5308</v>
      </c>
      <c r="B4403" s="3" t="s">
        <v>3148</v>
      </c>
      <c r="C4403" s="4">
        <v>30088</v>
      </c>
      <c r="D4403" s="4">
        <v>14850</v>
      </c>
      <c r="E4403" s="4">
        <v>15238</v>
      </c>
      <c r="F4403" s="6">
        <f>D4403/E4403</f>
        <v>0.9745373408583804</v>
      </c>
      <c r="G4403" s="6">
        <f>E4403/D4403</f>
        <v>1.0261279461279462</v>
      </c>
    </row>
    <row r="4404" spans="1:7" ht="15.75" x14ac:dyDescent="0.25">
      <c r="A4404" s="3" t="s">
        <v>5311</v>
      </c>
      <c r="B4404" s="3" t="s">
        <v>162</v>
      </c>
      <c r="C4404" s="4">
        <v>33955</v>
      </c>
      <c r="D4404" s="4">
        <v>16758</v>
      </c>
      <c r="E4404" s="4">
        <v>17197</v>
      </c>
      <c r="F4404" s="6">
        <f>D4404/E4404</f>
        <v>0.97447229167878113</v>
      </c>
      <c r="G4404" s="6">
        <f>E4404/D4404</f>
        <v>1.0261964434896766</v>
      </c>
    </row>
    <row r="4405" spans="1:7" ht="15.75" x14ac:dyDescent="0.25">
      <c r="A4405" s="3" t="s">
        <v>5311</v>
      </c>
      <c r="B4405" s="3" t="s">
        <v>161</v>
      </c>
      <c r="C4405" s="4">
        <v>12684</v>
      </c>
      <c r="D4405" s="4">
        <v>6260</v>
      </c>
      <c r="E4405" s="4">
        <v>6424</v>
      </c>
      <c r="F4405" s="6">
        <f>D4405/E4405</f>
        <v>0.97447073474470736</v>
      </c>
      <c r="G4405" s="6">
        <f>E4405/D4405</f>
        <v>1.0261980830670927</v>
      </c>
    </row>
    <row r="4406" spans="1:7" ht="15.75" x14ac:dyDescent="0.25">
      <c r="A4406" s="3" t="s">
        <v>5304</v>
      </c>
      <c r="B4406" s="3" t="s">
        <v>1957</v>
      </c>
      <c r="C4406" s="4">
        <v>27453</v>
      </c>
      <c r="D4406" s="4">
        <v>13549</v>
      </c>
      <c r="E4406" s="4">
        <v>13904</v>
      </c>
      <c r="F4406" s="6">
        <f>D4406/E4406</f>
        <v>0.9744677790563866</v>
      </c>
      <c r="G4406" s="6">
        <f>E4406/D4406</f>
        <v>1.0262011956601964</v>
      </c>
    </row>
    <row r="4407" spans="1:7" ht="15.75" x14ac:dyDescent="0.25">
      <c r="A4407" s="3" t="s">
        <v>5315</v>
      </c>
      <c r="B4407" s="3" t="s">
        <v>4838</v>
      </c>
      <c r="C4407" s="4">
        <v>32606</v>
      </c>
      <c r="D4407" s="4">
        <v>16092</v>
      </c>
      <c r="E4407" s="4">
        <v>16514</v>
      </c>
      <c r="F4407" s="6">
        <f>D4407/E4407</f>
        <v>0.97444592466997704</v>
      </c>
      <c r="G4407" s="6">
        <f>E4407/D4407</f>
        <v>1.0262242107879691</v>
      </c>
    </row>
    <row r="4408" spans="1:7" ht="15.75" x14ac:dyDescent="0.25">
      <c r="A4408" s="3" t="s">
        <v>5306</v>
      </c>
      <c r="B4408" s="3" t="s">
        <v>2197</v>
      </c>
      <c r="C4408" s="4">
        <v>21851</v>
      </c>
      <c r="D4408" s="4">
        <v>10784</v>
      </c>
      <c r="E4408" s="4">
        <v>11067</v>
      </c>
      <c r="F4408" s="6">
        <f>D4408/E4408</f>
        <v>0.97442848106984725</v>
      </c>
      <c r="G4408" s="6">
        <f>E4408/D4408</f>
        <v>1.0262425816023739</v>
      </c>
    </row>
    <row r="4409" spans="1:7" ht="15.75" x14ac:dyDescent="0.25">
      <c r="A4409" s="3" t="s">
        <v>5304</v>
      </c>
      <c r="B4409" s="3" t="s">
        <v>1948</v>
      </c>
      <c r="C4409" s="4">
        <v>34274</v>
      </c>
      <c r="D4409" s="4">
        <v>16915</v>
      </c>
      <c r="E4409" s="4">
        <v>17359</v>
      </c>
      <c r="F4409" s="6">
        <f>D4409/E4409</f>
        <v>0.97442248977475665</v>
      </c>
      <c r="G4409" s="6">
        <f>E4409/D4409</f>
        <v>1.0262488915164056</v>
      </c>
    </row>
    <row r="4410" spans="1:7" ht="15.75" x14ac:dyDescent="0.25">
      <c r="A4410" s="3" t="s">
        <v>5309</v>
      </c>
      <c r="B4410" s="3" t="s">
        <v>3172</v>
      </c>
      <c r="C4410" s="4">
        <v>5633</v>
      </c>
      <c r="D4410" s="4">
        <v>2780</v>
      </c>
      <c r="E4410" s="4">
        <v>2853</v>
      </c>
      <c r="F4410" s="6">
        <f>D4410/E4410</f>
        <v>0.97441289870311953</v>
      </c>
      <c r="G4410" s="6">
        <f>E4410/D4410</f>
        <v>1.0262589928057555</v>
      </c>
    </row>
    <row r="4411" spans="1:7" ht="15.75" x14ac:dyDescent="0.25">
      <c r="A4411" s="3" t="s">
        <v>5316</v>
      </c>
      <c r="B4411" s="3" t="s">
        <v>3111</v>
      </c>
      <c r="C4411" s="4">
        <v>22101</v>
      </c>
      <c r="D4411" s="4">
        <v>10907</v>
      </c>
      <c r="E4411" s="4">
        <v>11194</v>
      </c>
      <c r="F4411" s="6">
        <f>D4411/E4411</f>
        <v>0.97436126496337327</v>
      </c>
      <c r="G4411" s="6">
        <f>E4411/D4411</f>
        <v>1.0263133767305401</v>
      </c>
    </row>
    <row r="4412" spans="1:7" ht="15.75" x14ac:dyDescent="0.25">
      <c r="A4412" s="3" t="s">
        <v>5316</v>
      </c>
      <c r="B4412" s="3" t="s">
        <v>1111</v>
      </c>
      <c r="C4412" s="4">
        <v>11854</v>
      </c>
      <c r="D4412" s="4">
        <v>5850</v>
      </c>
      <c r="E4412" s="4">
        <v>6004</v>
      </c>
      <c r="F4412" s="6">
        <f>D4412/E4412</f>
        <v>0.97435043304463687</v>
      </c>
      <c r="G4412" s="6">
        <f>E4412/D4412</f>
        <v>1.0263247863247864</v>
      </c>
    </row>
    <row r="4413" spans="1:7" ht="15.75" x14ac:dyDescent="0.25">
      <c r="A4413" s="3" t="s">
        <v>5315</v>
      </c>
      <c r="B4413" s="3" t="s">
        <v>4797</v>
      </c>
      <c r="C4413" s="4">
        <v>78943</v>
      </c>
      <c r="D4413" s="4">
        <v>38958</v>
      </c>
      <c r="E4413" s="4">
        <v>39985</v>
      </c>
      <c r="F4413" s="6">
        <f>D4413/E4413</f>
        <v>0.97431536826309861</v>
      </c>
      <c r="G4413" s="6">
        <f>E4413/D4413</f>
        <v>1.0263617228810513</v>
      </c>
    </row>
    <row r="4414" spans="1:7" ht="15.75" x14ac:dyDescent="0.25">
      <c r="A4414" s="3" t="s">
        <v>5315</v>
      </c>
      <c r="B4414" s="3" t="s">
        <v>4821</v>
      </c>
      <c r="C4414" s="4">
        <v>14981</v>
      </c>
      <c r="D4414" s="4">
        <v>7393</v>
      </c>
      <c r="E4414" s="4">
        <v>7588</v>
      </c>
      <c r="F4414" s="6">
        <f>D4414/E4414</f>
        <v>0.97430152872957299</v>
      </c>
      <c r="G4414" s="6">
        <f>E4414/D4414</f>
        <v>1.0263763019072096</v>
      </c>
    </row>
    <row r="4415" spans="1:7" ht="15.75" x14ac:dyDescent="0.25">
      <c r="A4415" s="3" t="s">
        <v>5307</v>
      </c>
      <c r="B4415" s="3" t="s">
        <v>2934</v>
      </c>
      <c r="C4415" s="4">
        <v>18574</v>
      </c>
      <c r="D4415" s="4">
        <v>9166</v>
      </c>
      <c r="E4415" s="4">
        <v>9408</v>
      </c>
      <c r="F4415" s="6">
        <f>D4415/E4415</f>
        <v>0.97427721088435371</v>
      </c>
      <c r="G4415" s="6">
        <f>E4415/D4415</f>
        <v>1.0264019201396466</v>
      </c>
    </row>
    <row r="4416" spans="1:7" ht="15.75" x14ac:dyDescent="0.25">
      <c r="A4416" s="3" t="s">
        <v>5307</v>
      </c>
      <c r="B4416" s="3" t="s">
        <v>2975</v>
      </c>
      <c r="C4416" s="4">
        <v>13881</v>
      </c>
      <c r="D4416" s="4">
        <v>6850</v>
      </c>
      <c r="E4416" s="4">
        <v>7031</v>
      </c>
      <c r="F4416" s="6">
        <f>D4416/E4416</f>
        <v>0.97425686246622101</v>
      </c>
      <c r="G4416" s="6">
        <f>E4416/D4416</f>
        <v>1.0264233576642336</v>
      </c>
    </row>
    <row r="4417" spans="1:7" ht="15.75" x14ac:dyDescent="0.25">
      <c r="A4417" s="3" t="s">
        <v>5314</v>
      </c>
      <c r="B4417" s="3" t="s">
        <v>561</v>
      </c>
      <c r="C4417" s="4">
        <v>50024</v>
      </c>
      <c r="D4417" s="4">
        <v>24685</v>
      </c>
      <c r="E4417" s="4">
        <v>25339</v>
      </c>
      <c r="F4417" s="6">
        <f>D4417/E4417</f>
        <v>0.9741899838194088</v>
      </c>
      <c r="G4417" s="6">
        <f>E4417/D4417</f>
        <v>1.0264938221592059</v>
      </c>
    </row>
    <row r="4418" spans="1:7" ht="15.75" x14ac:dyDescent="0.25">
      <c r="A4418" s="3" t="s">
        <v>5306</v>
      </c>
      <c r="B4418" s="3" t="s">
        <v>2340</v>
      </c>
      <c r="C4418" s="4">
        <v>3364</v>
      </c>
      <c r="D4418" s="4">
        <v>1660</v>
      </c>
      <c r="E4418" s="4">
        <v>1704</v>
      </c>
      <c r="F4418" s="6">
        <f>D4418/E4418</f>
        <v>0.9741784037558685</v>
      </c>
      <c r="G4418" s="6">
        <f>E4418/D4418</f>
        <v>1.0265060240963855</v>
      </c>
    </row>
    <row r="4419" spans="1:7" ht="15.75" x14ac:dyDescent="0.25">
      <c r="A4419" s="3" t="s">
        <v>5311</v>
      </c>
      <c r="B4419" s="3" t="s">
        <v>3398</v>
      </c>
      <c r="C4419" s="4">
        <v>65128</v>
      </c>
      <c r="D4419" s="4">
        <v>32137</v>
      </c>
      <c r="E4419" s="4">
        <v>32991</v>
      </c>
      <c r="F4419" s="6">
        <f>D4419/E4419</f>
        <v>0.97411415234457888</v>
      </c>
      <c r="G4419" s="6">
        <f>E4419/D4419</f>
        <v>1.0265737312132432</v>
      </c>
    </row>
    <row r="4420" spans="1:7" ht="15.75" x14ac:dyDescent="0.25">
      <c r="A4420" s="3" t="s">
        <v>5308</v>
      </c>
      <c r="B4420" s="3" t="s">
        <v>3098</v>
      </c>
      <c r="C4420" s="4">
        <v>5413</v>
      </c>
      <c r="D4420" s="4">
        <v>2671</v>
      </c>
      <c r="E4420" s="4">
        <v>2742</v>
      </c>
      <c r="F4420" s="6">
        <f>D4420/E4420</f>
        <v>0.97410649161196206</v>
      </c>
      <c r="G4420" s="6">
        <f>E4420/D4420</f>
        <v>1.0265818045675776</v>
      </c>
    </row>
    <row r="4421" spans="1:7" ht="15.75" x14ac:dyDescent="0.25">
      <c r="A4421" s="3" t="s">
        <v>5306</v>
      </c>
      <c r="B4421" s="3" t="s">
        <v>2253</v>
      </c>
      <c r="C4421" s="4">
        <v>8376</v>
      </c>
      <c r="D4421" s="4">
        <v>4133</v>
      </c>
      <c r="E4421" s="4">
        <v>4243</v>
      </c>
      <c r="F4421" s="6">
        <f>D4421/E4421</f>
        <v>0.97407494697148245</v>
      </c>
      <c r="G4421" s="6">
        <f>E4421/D4421</f>
        <v>1.0266150496007742</v>
      </c>
    </row>
    <row r="4422" spans="1:7" ht="15.75" x14ac:dyDescent="0.25">
      <c r="A4422" s="3" t="s">
        <v>5307</v>
      </c>
      <c r="B4422" s="3" t="s">
        <v>3017</v>
      </c>
      <c r="C4422" s="4">
        <v>6739</v>
      </c>
      <c r="D4422" s="4">
        <v>3325</v>
      </c>
      <c r="E4422" s="4">
        <v>3414</v>
      </c>
      <c r="F4422" s="6">
        <f>D4422/E4422</f>
        <v>0.97393087287639135</v>
      </c>
      <c r="G4422" s="6">
        <f>E4422/D4422</f>
        <v>1.026766917293233</v>
      </c>
    </row>
    <row r="4423" spans="1:7" ht="15.75" x14ac:dyDescent="0.25">
      <c r="A4423" s="3" t="s">
        <v>5304</v>
      </c>
      <c r="B4423" s="3" t="s">
        <v>1889</v>
      </c>
      <c r="C4423" s="4">
        <v>22479</v>
      </c>
      <c r="D4423" s="4">
        <v>11091</v>
      </c>
      <c r="E4423" s="4">
        <v>11388</v>
      </c>
      <c r="F4423" s="6">
        <f>D4423/E4423</f>
        <v>0.97391991570073766</v>
      </c>
      <c r="G4423" s="6">
        <f>E4423/D4423</f>
        <v>1.0267784690289423</v>
      </c>
    </row>
    <row r="4424" spans="1:7" ht="15.75" x14ac:dyDescent="0.25">
      <c r="A4424" s="3" t="s">
        <v>5315</v>
      </c>
      <c r="B4424" s="3" t="s">
        <v>1087</v>
      </c>
      <c r="C4424" s="4">
        <v>8626</v>
      </c>
      <c r="D4424" s="4">
        <v>4256</v>
      </c>
      <c r="E4424" s="4">
        <v>4370</v>
      </c>
      <c r="F4424" s="6">
        <f>D4424/E4424</f>
        <v>0.97391304347826091</v>
      </c>
      <c r="G4424" s="6">
        <f>E4424/D4424</f>
        <v>1.0267857142857142</v>
      </c>
    </row>
    <row r="4425" spans="1:7" ht="15.75" x14ac:dyDescent="0.25">
      <c r="A4425" s="3" t="s">
        <v>5310</v>
      </c>
      <c r="B4425" s="3" t="s">
        <v>3285</v>
      </c>
      <c r="C4425" s="4">
        <v>17327</v>
      </c>
      <c r="D4425" s="4">
        <v>8549</v>
      </c>
      <c r="E4425" s="4">
        <v>8778</v>
      </c>
      <c r="F4425" s="6">
        <f>D4425/E4425</f>
        <v>0.97391205285942128</v>
      </c>
      <c r="G4425" s="6">
        <f>E4425/D4425</f>
        <v>1.0267867586852264</v>
      </c>
    </row>
    <row r="4426" spans="1:7" ht="15.75" x14ac:dyDescent="0.25">
      <c r="A4426" s="3" t="s">
        <v>5307</v>
      </c>
      <c r="B4426" s="3" t="s">
        <v>2953</v>
      </c>
      <c r="C4426" s="4">
        <v>22169</v>
      </c>
      <c r="D4426" s="4">
        <v>10938</v>
      </c>
      <c r="E4426" s="4">
        <v>11231</v>
      </c>
      <c r="F4426" s="6">
        <f>D4426/E4426</f>
        <v>0.97391149496928142</v>
      </c>
      <c r="G4426" s="6">
        <f>E4426/D4426</f>
        <v>1.0267873468641433</v>
      </c>
    </row>
    <row r="4427" spans="1:7" ht="15.75" x14ac:dyDescent="0.25">
      <c r="A4427" s="3" t="s">
        <v>5315</v>
      </c>
      <c r="B4427" s="3" t="s">
        <v>990</v>
      </c>
      <c r="C4427" s="4">
        <v>140469</v>
      </c>
      <c r="D4427" s="4">
        <v>69306</v>
      </c>
      <c r="E4427" s="4">
        <v>71163</v>
      </c>
      <c r="F4427" s="6">
        <f>D4427/E4427</f>
        <v>0.97390497871084691</v>
      </c>
      <c r="G4427" s="6">
        <f>E4427/D4427</f>
        <v>1.0267942169509134</v>
      </c>
    </row>
    <row r="4428" spans="1:7" ht="15.75" x14ac:dyDescent="0.25">
      <c r="A4428" s="3" t="s">
        <v>5304</v>
      </c>
      <c r="B4428" s="3" t="s">
        <v>1982</v>
      </c>
      <c r="C4428" s="4">
        <v>80604</v>
      </c>
      <c r="D4428" s="4">
        <v>39769</v>
      </c>
      <c r="E4428" s="4">
        <v>40835</v>
      </c>
      <c r="F4428" s="6">
        <f>D4428/E4428</f>
        <v>0.9738949430635484</v>
      </c>
      <c r="G4428" s="6">
        <f>E4428/D4428</f>
        <v>1.0268047977067565</v>
      </c>
    </row>
    <row r="4429" spans="1:7" ht="15.75" x14ac:dyDescent="0.25">
      <c r="A4429" s="3" t="s">
        <v>5317</v>
      </c>
      <c r="B4429" s="3" t="s">
        <v>1484</v>
      </c>
      <c r="C4429" s="4">
        <v>3401</v>
      </c>
      <c r="D4429" s="4">
        <v>1678</v>
      </c>
      <c r="E4429" s="4">
        <v>1723</v>
      </c>
      <c r="F4429" s="6">
        <f>D4429/E4429</f>
        <v>0.9738827626233314</v>
      </c>
      <c r="G4429" s="6">
        <f>E4429/D4429</f>
        <v>1.0268176400476758</v>
      </c>
    </row>
    <row r="4430" spans="1:7" ht="15.75" x14ac:dyDescent="0.25">
      <c r="A4430" s="3" t="s">
        <v>5311</v>
      </c>
      <c r="B4430" s="3" t="s">
        <v>239</v>
      </c>
      <c r="C4430" s="4">
        <v>22563</v>
      </c>
      <c r="D4430" s="4">
        <v>11132</v>
      </c>
      <c r="E4430" s="4">
        <v>11431</v>
      </c>
      <c r="F4430" s="6">
        <f>D4430/E4430</f>
        <v>0.97384305835010065</v>
      </c>
      <c r="G4430" s="6">
        <f>E4430/D4430</f>
        <v>1.0268595041322315</v>
      </c>
    </row>
    <row r="4431" spans="1:7" ht="15.75" x14ac:dyDescent="0.25">
      <c r="A4431" s="3" t="s">
        <v>5309</v>
      </c>
      <c r="B4431" s="3" t="s">
        <v>3200</v>
      </c>
      <c r="C4431" s="4">
        <v>24580</v>
      </c>
      <c r="D4431" s="4">
        <v>12127</v>
      </c>
      <c r="E4431" s="4">
        <v>12453</v>
      </c>
      <c r="F4431" s="6">
        <f>D4431/E4431</f>
        <v>0.97382156909981532</v>
      </c>
      <c r="G4431" s="6">
        <f>E4431/D4431</f>
        <v>1.0268821637668013</v>
      </c>
    </row>
    <row r="4432" spans="1:7" ht="15.75" x14ac:dyDescent="0.25">
      <c r="A4432" s="3" t="s">
        <v>5304</v>
      </c>
      <c r="B4432" s="3" t="s">
        <v>1842</v>
      </c>
      <c r="C4432" s="4">
        <v>10771</v>
      </c>
      <c r="D4432" s="4">
        <v>5314</v>
      </c>
      <c r="E4432" s="4">
        <v>5457</v>
      </c>
      <c r="F4432" s="6">
        <f>D4432/E4432</f>
        <v>0.97379512552684622</v>
      </c>
      <c r="G4432" s="6">
        <f>E4432/D4432</f>
        <v>1.0269100489273617</v>
      </c>
    </row>
    <row r="4433" spans="1:7" ht="15.75" x14ac:dyDescent="0.25">
      <c r="A4433" s="3" t="s">
        <v>5311</v>
      </c>
      <c r="B4433" s="3" t="s">
        <v>3682</v>
      </c>
      <c r="C4433" s="4">
        <v>5491</v>
      </c>
      <c r="D4433" s="4">
        <v>2709</v>
      </c>
      <c r="E4433" s="4">
        <v>2782</v>
      </c>
      <c r="F4433" s="6">
        <f>D4433/E4433</f>
        <v>0.97375988497483823</v>
      </c>
      <c r="G4433" s="6">
        <f>E4433/D4433</f>
        <v>1.0269472129937247</v>
      </c>
    </row>
    <row r="4434" spans="1:7" ht="15.75" x14ac:dyDescent="0.25">
      <c r="A4434" s="3" t="s">
        <v>5320</v>
      </c>
      <c r="B4434" s="3" t="s">
        <v>2592</v>
      </c>
      <c r="C4434" s="4">
        <v>455657</v>
      </c>
      <c r="D4434" s="4">
        <v>224798</v>
      </c>
      <c r="E4434" s="4">
        <v>230859</v>
      </c>
      <c r="F4434" s="6">
        <f>D4434/E4434</f>
        <v>0.97374587951953362</v>
      </c>
      <c r="G4434" s="6">
        <f>E4434/D4434</f>
        <v>1.0269619836475414</v>
      </c>
    </row>
    <row r="4435" spans="1:7" ht="15.75" x14ac:dyDescent="0.25">
      <c r="A4435" s="3" t="s">
        <v>5303</v>
      </c>
      <c r="B4435" s="3" t="s">
        <v>5132</v>
      </c>
      <c r="C4435" s="4">
        <v>13745</v>
      </c>
      <c r="D4435" s="4">
        <v>6781</v>
      </c>
      <c r="E4435" s="4">
        <v>6964</v>
      </c>
      <c r="F4435" s="6">
        <f>D4435/E4435</f>
        <v>0.97372199885123489</v>
      </c>
      <c r="G4435" s="6">
        <f>E4435/D4435</f>
        <v>1.0269871700339184</v>
      </c>
    </row>
    <row r="4436" spans="1:7" ht="15.75" x14ac:dyDescent="0.25">
      <c r="A4436" s="3" t="s">
        <v>5316</v>
      </c>
      <c r="B4436" s="3" t="s">
        <v>5219</v>
      </c>
      <c r="C4436" s="4">
        <v>47188</v>
      </c>
      <c r="D4436" s="4">
        <v>23279</v>
      </c>
      <c r="E4436" s="4">
        <v>23909</v>
      </c>
      <c r="F4436" s="6">
        <f>D4436/E4436</f>
        <v>0.97365008992429625</v>
      </c>
      <c r="G4436" s="6">
        <f>E4436/D4436</f>
        <v>1.0270630181708835</v>
      </c>
    </row>
    <row r="4437" spans="1:7" ht="15.75" x14ac:dyDescent="0.25">
      <c r="A4437" s="3" t="s">
        <v>5317</v>
      </c>
      <c r="B4437" s="3" t="s">
        <v>1812</v>
      </c>
      <c r="C4437" s="4">
        <v>5311</v>
      </c>
      <c r="D4437" s="4">
        <v>2620</v>
      </c>
      <c r="E4437" s="4">
        <v>2691</v>
      </c>
      <c r="F4437" s="6">
        <f>D4437/E4437</f>
        <v>0.97361575622445184</v>
      </c>
      <c r="G4437" s="6">
        <f>E4437/D4437</f>
        <v>1.0270992366412213</v>
      </c>
    </row>
    <row r="4438" spans="1:7" ht="15.75" x14ac:dyDescent="0.25">
      <c r="A4438" s="3" t="s">
        <v>5306</v>
      </c>
      <c r="B4438" s="3" t="s">
        <v>2312</v>
      </c>
      <c r="C4438" s="4">
        <v>5155</v>
      </c>
      <c r="D4438" s="4">
        <v>2543</v>
      </c>
      <c r="E4438" s="4">
        <v>2612</v>
      </c>
      <c r="F4438" s="6">
        <f>D4438/E4438</f>
        <v>0.97358346094946402</v>
      </c>
      <c r="G4438" s="6">
        <f>E4438/D4438</f>
        <v>1.0271333071175777</v>
      </c>
    </row>
    <row r="4439" spans="1:7" ht="15.75" x14ac:dyDescent="0.25">
      <c r="A4439" s="3" t="s">
        <v>5308</v>
      </c>
      <c r="B4439" s="3" t="s">
        <v>3155</v>
      </c>
      <c r="C4439" s="4">
        <v>6122</v>
      </c>
      <c r="D4439" s="4">
        <v>3020</v>
      </c>
      <c r="E4439" s="4">
        <v>3102</v>
      </c>
      <c r="F4439" s="6">
        <f>D4439/E4439</f>
        <v>0.97356544165054804</v>
      </c>
      <c r="G4439" s="6">
        <f>E4439/D4439</f>
        <v>1.0271523178807946</v>
      </c>
    </row>
    <row r="4440" spans="1:7" ht="15.75" x14ac:dyDescent="0.25">
      <c r="A4440" s="3" t="s">
        <v>5313</v>
      </c>
      <c r="B4440" s="3" t="s">
        <v>4044</v>
      </c>
      <c r="C4440" s="4">
        <v>17434</v>
      </c>
      <c r="D4440" s="4">
        <v>8600</v>
      </c>
      <c r="E4440" s="4">
        <v>8834</v>
      </c>
      <c r="F4440" s="6">
        <f>D4440/E4440</f>
        <v>0.9735114330993887</v>
      </c>
      <c r="G4440" s="6">
        <f>E4440/D4440</f>
        <v>1.0272093023255815</v>
      </c>
    </row>
    <row r="4441" spans="1:7" ht="15.75" x14ac:dyDescent="0.25">
      <c r="A4441" s="3" t="s">
        <v>5317</v>
      </c>
      <c r="B4441" s="3" t="s">
        <v>1754</v>
      </c>
      <c r="C4441" s="4">
        <v>74985</v>
      </c>
      <c r="D4441" s="4">
        <v>36989</v>
      </c>
      <c r="E4441" s="4">
        <v>37996</v>
      </c>
      <c r="F4441" s="6">
        <f>D4441/E4441</f>
        <v>0.97349721023265612</v>
      </c>
      <c r="G4441" s="6">
        <f>E4441/D4441</f>
        <v>1.0272243099299792</v>
      </c>
    </row>
    <row r="4442" spans="1:7" ht="15.75" x14ac:dyDescent="0.25">
      <c r="A4442" s="3" t="s">
        <v>5311</v>
      </c>
      <c r="B4442" s="3" t="s">
        <v>3948</v>
      </c>
      <c r="C4442" s="4">
        <v>10572</v>
      </c>
      <c r="D4442" s="4">
        <v>5215</v>
      </c>
      <c r="E4442" s="4">
        <v>5357</v>
      </c>
      <c r="F4442" s="6">
        <f>D4442/E4442</f>
        <v>0.9734926264700392</v>
      </c>
      <c r="G4442" s="6">
        <f>E4442/D4442</f>
        <v>1.0272291466922339</v>
      </c>
    </row>
    <row r="4443" spans="1:7" ht="15.75" x14ac:dyDescent="0.25">
      <c r="A4443" s="3" t="s">
        <v>5303</v>
      </c>
      <c r="B4443" s="3" t="s">
        <v>5158</v>
      </c>
      <c r="C4443" s="4">
        <v>6027</v>
      </c>
      <c r="D4443" s="4">
        <v>2973</v>
      </c>
      <c r="E4443" s="4">
        <v>3054</v>
      </c>
      <c r="F4443" s="6">
        <f>D4443/E4443</f>
        <v>0.97347740667976423</v>
      </c>
      <c r="G4443" s="6">
        <f>E4443/D4443</f>
        <v>1.0272452068617559</v>
      </c>
    </row>
    <row r="4444" spans="1:7" ht="15.75" x14ac:dyDescent="0.25">
      <c r="A4444" s="3" t="s">
        <v>5311</v>
      </c>
      <c r="B4444" s="3" t="s">
        <v>3638</v>
      </c>
      <c r="C4444" s="4">
        <v>109801</v>
      </c>
      <c r="D4444" s="4">
        <v>54160</v>
      </c>
      <c r="E4444" s="4">
        <v>55641</v>
      </c>
      <c r="F4444" s="6">
        <f>D4444/E4444</f>
        <v>0.97338293704282808</v>
      </c>
      <c r="G4444" s="6">
        <f>E4444/D4444</f>
        <v>1.0273449039881832</v>
      </c>
    </row>
    <row r="4445" spans="1:7" ht="15.75" x14ac:dyDescent="0.25">
      <c r="A4445" s="3" t="s">
        <v>5304</v>
      </c>
      <c r="B4445" s="3" t="s">
        <v>1902</v>
      </c>
      <c r="C4445" s="4">
        <v>10228</v>
      </c>
      <c r="D4445" s="4">
        <v>5045</v>
      </c>
      <c r="E4445" s="4">
        <v>5183</v>
      </c>
      <c r="F4445" s="6">
        <f>D4445/E4445</f>
        <v>0.9733744935365618</v>
      </c>
      <c r="G4445" s="6">
        <f>E4445/D4445</f>
        <v>1.0273538156590685</v>
      </c>
    </row>
    <row r="4446" spans="1:7" ht="15.75" x14ac:dyDescent="0.25">
      <c r="A4446" s="3" t="s">
        <v>5314</v>
      </c>
      <c r="B4446" s="3" t="s">
        <v>794</v>
      </c>
      <c r="C4446" s="4">
        <v>106793</v>
      </c>
      <c r="D4446" s="4">
        <v>52676</v>
      </c>
      <c r="E4446" s="4">
        <v>54117</v>
      </c>
      <c r="F4446" s="6">
        <f>D4446/E4446</f>
        <v>0.97337250771476613</v>
      </c>
      <c r="G4446" s="6">
        <f>E4446/D4446</f>
        <v>1.0273559116106006</v>
      </c>
    </row>
    <row r="4447" spans="1:7" ht="15.75" x14ac:dyDescent="0.25">
      <c r="A4447" s="3" t="s">
        <v>5310</v>
      </c>
      <c r="B4447" s="3" t="s">
        <v>3525</v>
      </c>
      <c r="C4447" s="4">
        <v>7775</v>
      </c>
      <c r="D4447" s="4">
        <v>3835</v>
      </c>
      <c r="E4447" s="4">
        <v>3940</v>
      </c>
      <c r="F4447" s="6">
        <f>D4447/E4447</f>
        <v>0.9733502538071066</v>
      </c>
      <c r="G4447" s="6">
        <f>E4447/D4447</f>
        <v>1.0273794002607561</v>
      </c>
    </row>
    <row r="4448" spans="1:7" ht="15.75" x14ac:dyDescent="0.25">
      <c r="A4448" s="3" t="s">
        <v>5314</v>
      </c>
      <c r="B4448" s="3" t="s">
        <v>707</v>
      </c>
      <c r="C4448" s="4">
        <v>108813</v>
      </c>
      <c r="D4448" s="4">
        <v>53671</v>
      </c>
      <c r="E4448" s="4">
        <v>55142</v>
      </c>
      <c r="F4448" s="6">
        <f>D4448/E4448</f>
        <v>0.97332341953501866</v>
      </c>
      <c r="G4448" s="6">
        <f>E4448/D4448</f>
        <v>1.0274077248420934</v>
      </c>
    </row>
    <row r="4449" spans="1:7" ht="15.75" x14ac:dyDescent="0.25">
      <c r="A4449" s="3" t="s">
        <v>5314</v>
      </c>
      <c r="B4449" s="3" t="s">
        <v>4316</v>
      </c>
      <c r="C4449" s="4">
        <v>30597</v>
      </c>
      <c r="D4449" s="4">
        <v>15091</v>
      </c>
      <c r="E4449" s="4">
        <v>15506</v>
      </c>
      <c r="F4449" s="6">
        <f>D4449/E4449</f>
        <v>0.97323616664516965</v>
      </c>
      <c r="G4449" s="6">
        <f>E4449/D4449</f>
        <v>1.0274998343383475</v>
      </c>
    </row>
    <row r="4450" spans="1:7" ht="15.75" x14ac:dyDescent="0.25">
      <c r="A4450" s="3" t="s">
        <v>5317</v>
      </c>
      <c r="B4450" s="3" t="s">
        <v>1716</v>
      </c>
      <c r="C4450" s="4">
        <v>1987</v>
      </c>
      <c r="D4450" s="4">
        <v>980</v>
      </c>
      <c r="E4450" s="4">
        <v>1007</v>
      </c>
      <c r="F4450" s="6">
        <f>D4450/E4450</f>
        <v>0.97318768619662366</v>
      </c>
      <c r="G4450" s="6">
        <f>E4450/D4450</f>
        <v>1.0275510204081633</v>
      </c>
    </row>
    <row r="4451" spans="1:7" ht="15.75" x14ac:dyDescent="0.25">
      <c r="A4451" s="3" t="s">
        <v>5315</v>
      </c>
      <c r="B4451" s="3" t="s">
        <v>2893</v>
      </c>
      <c r="C4451" s="4">
        <v>6610</v>
      </c>
      <c r="D4451" s="4">
        <v>3260</v>
      </c>
      <c r="E4451" s="4">
        <v>3350</v>
      </c>
      <c r="F4451" s="6">
        <f>D4451/E4451</f>
        <v>0.9731343283582089</v>
      </c>
      <c r="G4451" s="6">
        <f>E4451/D4451</f>
        <v>1.0276073619631902</v>
      </c>
    </row>
    <row r="4452" spans="1:7" ht="15.75" x14ac:dyDescent="0.25">
      <c r="A4452" s="3" t="s">
        <v>5317</v>
      </c>
      <c r="B4452" s="3" t="s">
        <v>1562</v>
      </c>
      <c r="C4452" s="4">
        <v>19874</v>
      </c>
      <c r="D4452" s="4">
        <v>9801</v>
      </c>
      <c r="E4452" s="4">
        <v>10073</v>
      </c>
      <c r="F4452" s="6">
        <f>D4452/E4452</f>
        <v>0.97299712101657898</v>
      </c>
      <c r="G4452" s="6">
        <f>E4452/D4452</f>
        <v>1.0277522701765125</v>
      </c>
    </row>
    <row r="4453" spans="1:7" ht="15.75" x14ac:dyDescent="0.25">
      <c r="A4453" s="3" t="s">
        <v>5309</v>
      </c>
      <c r="B4453" s="3" t="s">
        <v>3204</v>
      </c>
      <c r="C4453" s="4">
        <v>8833</v>
      </c>
      <c r="D4453" s="4">
        <v>4356</v>
      </c>
      <c r="E4453" s="4">
        <v>4477</v>
      </c>
      <c r="F4453" s="6">
        <f>D4453/E4453</f>
        <v>0.97297297297297303</v>
      </c>
      <c r="G4453" s="6">
        <f>E4453/D4453</f>
        <v>1.0277777777777777</v>
      </c>
    </row>
    <row r="4454" spans="1:7" ht="15.75" x14ac:dyDescent="0.25">
      <c r="A4454" s="3" t="s">
        <v>5311</v>
      </c>
      <c r="B4454" s="3" t="s">
        <v>3871</v>
      </c>
      <c r="C4454" s="4">
        <v>2847</v>
      </c>
      <c r="D4454" s="4">
        <v>1404</v>
      </c>
      <c r="E4454" s="4">
        <v>1443</v>
      </c>
      <c r="F4454" s="6">
        <f>D4454/E4454</f>
        <v>0.97297297297297303</v>
      </c>
      <c r="G4454" s="6">
        <f>E4454/D4454</f>
        <v>1.0277777777777777</v>
      </c>
    </row>
    <row r="4455" spans="1:7" ht="15.75" x14ac:dyDescent="0.25">
      <c r="A4455" s="3" t="s">
        <v>5314</v>
      </c>
      <c r="B4455" s="3" t="s">
        <v>4155</v>
      </c>
      <c r="C4455" s="4">
        <v>74905</v>
      </c>
      <c r="D4455" s="4">
        <v>36939</v>
      </c>
      <c r="E4455" s="4">
        <v>37966</v>
      </c>
      <c r="F4455" s="6">
        <f>D4455/E4455</f>
        <v>0.9729494811146816</v>
      </c>
      <c r="G4455" s="6">
        <f>E4455/D4455</f>
        <v>1.0278025934649015</v>
      </c>
    </row>
    <row r="4456" spans="1:7" ht="15.75" x14ac:dyDescent="0.25">
      <c r="A4456" s="3" t="s">
        <v>5314</v>
      </c>
      <c r="B4456" s="3" t="s">
        <v>4334</v>
      </c>
      <c r="C4456" s="4">
        <v>53158</v>
      </c>
      <c r="D4456" s="4">
        <v>26212</v>
      </c>
      <c r="E4456" s="4">
        <v>26946</v>
      </c>
      <c r="F4456" s="6">
        <f>D4456/E4456</f>
        <v>0.97276033548578644</v>
      </c>
      <c r="G4456" s="6">
        <f>E4456/D4456</f>
        <v>1.0280024416297879</v>
      </c>
    </row>
    <row r="4457" spans="1:7" ht="15.75" x14ac:dyDescent="0.25">
      <c r="A4457" s="3" t="s">
        <v>5317</v>
      </c>
      <c r="B4457" s="3" t="s">
        <v>1681</v>
      </c>
      <c r="C4457" s="4">
        <v>15849</v>
      </c>
      <c r="D4457" s="4">
        <v>7815</v>
      </c>
      <c r="E4457" s="4">
        <v>8034</v>
      </c>
      <c r="F4457" s="6">
        <f>D4457/E4457</f>
        <v>0.97274085138162814</v>
      </c>
      <c r="G4457" s="6">
        <f>E4457/D4457</f>
        <v>1.0280230326295585</v>
      </c>
    </row>
    <row r="4458" spans="1:7" ht="15.75" x14ac:dyDescent="0.25">
      <c r="A4458" s="3" t="s">
        <v>5315</v>
      </c>
      <c r="B4458" s="3" t="s">
        <v>877</v>
      </c>
      <c r="C4458" s="4">
        <v>212967</v>
      </c>
      <c r="D4458" s="4">
        <v>105010</v>
      </c>
      <c r="E4458" s="4">
        <v>107957</v>
      </c>
      <c r="F4458" s="6">
        <f>D4458/E4458</f>
        <v>0.97270209435238109</v>
      </c>
      <c r="G4458" s="6">
        <f>E4458/D4458</f>
        <v>1.0280639939053424</v>
      </c>
    </row>
    <row r="4459" spans="1:7" ht="15.75" x14ac:dyDescent="0.25">
      <c r="A4459" s="3" t="s">
        <v>5305</v>
      </c>
      <c r="B4459" s="3" t="s">
        <v>2104</v>
      </c>
      <c r="C4459" s="4">
        <v>35490</v>
      </c>
      <c r="D4459" s="4">
        <v>17499</v>
      </c>
      <c r="E4459" s="4">
        <v>17991</v>
      </c>
      <c r="F4459" s="6">
        <f>D4459/E4459</f>
        <v>0.97265299316324827</v>
      </c>
      <c r="G4459" s="6">
        <f>E4459/D4459</f>
        <v>1.0281158923367049</v>
      </c>
    </row>
    <row r="4460" spans="1:7" ht="15.75" x14ac:dyDescent="0.25">
      <c r="A4460" s="3" t="s">
        <v>5320</v>
      </c>
      <c r="B4460" s="3" t="s">
        <v>2690</v>
      </c>
      <c r="C4460" s="4">
        <v>92883</v>
      </c>
      <c r="D4460" s="4">
        <v>45796</v>
      </c>
      <c r="E4460" s="4">
        <v>47087</v>
      </c>
      <c r="F4460" s="6">
        <f>D4460/E4460</f>
        <v>0.97258266612865552</v>
      </c>
      <c r="G4460" s="6">
        <f>E4460/D4460</f>
        <v>1.0281902349550178</v>
      </c>
    </row>
    <row r="4461" spans="1:7" ht="15.75" x14ac:dyDescent="0.25">
      <c r="A4461" s="3" t="s">
        <v>5317</v>
      </c>
      <c r="B4461" s="3" t="s">
        <v>5252</v>
      </c>
      <c r="C4461" s="4">
        <v>3665</v>
      </c>
      <c r="D4461" s="4">
        <v>1807</v>
      </c>
      <c r="E4461" s="4">
        <v>1858</v>
      </c>
      <c r="F4461" s="6">
        <f>D4461/E4461</f>
        <v>0.972551130247578</v>
      </c>
      <c r="G4461" s="6">
        <f>E4461/D4461</f>
        <v>1.028223574986165</v>
      </c>
    </row>
    <row r="4462" spans="1:7" ht="15.75" x14ac:dyDescent="0.25">
      <c r="A4462" s="3" t="s">
        <v>5317</v>
      </c>
      <c r="B4462" s="3" t="s">
        <v>1722</v>
      </c>
      <c r="C4462" s="4">
        <v>19254</v>
      </c>
      <c r="D4462" s="4">
        <v>9493</v>
      </c>
      <c r="E4462" s="4">
        <v>9761</v>
      </c>
      <c r="F4462" s="6">
        <f>D4462/E4462</f>
        <v>0.97254379674213709</v>
      </c>
      <c r="G4462" s="6">
        <f>E4462/D4462</f>
        <v>1.0282313283472031</v>
      </c>
    </row>
    <row r="4463" spans="1:7" ht="15.75" x14ac:dyDescent="0.25">
      <c r="A4463" s="3" t="s">
        <v>5314</v>
      </c>
      <c r="B4463" s="3" t="s">
        <v>4271</v>
      </c>
      <c r="C4463" s="4">
        <v>6318</v>
      </c>
      <c r="D4463" s="4">
        <v>3115</v>
      </c>
      <c r="E4463" s="4">
        <v>3203</v>
      </c>
      <c r="F4463" s="6">
        <f>D4463/E4463</f>
        <v>0.97252575710271616</v>
      </c>
      <c r="G4463" s="6">
        <f>E4463/D4463</f>
        <v>1.0282504012841092</v>
      </c>
    </row>
    <row r="4464" spans="1:7" ht="15.75" x14ac:dyDescent="0.25">
      <c r="A4464" s="3" t="s">
        <v>5316</v>
      </c>
      <c r="B4464" s="3" t="s">
        <v>1225</v>
      </c>
      <c r="C4464" s="4">
        <v>40170</v>
      </c>
      <c r="D4464" s="4">
        <v>19805</v>
      </c>
      <c r="E4464" s="4">
        <v>20365</v>
      </c>
      <c r="F4464" s="6">
        <f>D4464/E4464</f>
        <v>0.97250184139454943</v>
      </c>
      <c r="G4464" s="6">
        <f>E4464/D4464</f>
        <v>1.0282756879575865</v>
      </c>
    </row>
    <row r="4465" spans="1:7" ht="15.75" x14ac:dyDescent="0.25">
      <c r="A4465" s="3" t="s">
        <v>5303</v>
      </c>
      <c r="B4465" s="3" t="s">
        <v>5078</v>
      </c>
      <c r="C4465" s="4">
        <v>14845</v>
      </c>
      <c r="D4465" s="4">
        <v>7319</v>
      </c>
      <c r="E4465" s="4">
        <v>7526</v>
      </c>
      <c r="F4465" s="6">
        <f>D4465/E4465</f>
        <v>0.97249534945522187</v>
      </c>
      <c r="G4465" s="6">
        <f>E4465/D4465</f>
        <v>1.0282825522612378</v>
      </c>
    </row>
    <row r="4466" spans="1:7" ht="15.75" x14ac:dyDescent="0.25">
      <c r="A4466" s="3" t="s">
        <v>5318</v>
      </c>
      <c r="B4466" s="3" t="s">
        <v>2402</v>
      </c>
      <c r="C4466" s="4">
        <v>9927</v>
      </c>
      <c r="D4466" s="4">
        <v>4894</v>
      </c>
      <c r="E4466" s="4">
        <v>5033</v>
      </c>
      <c r="F4466" s="6">
        <f>D4466/E4466</f>
        <v>0.97238227697198487</v>
      </c>
      <c r="G4466" s="6">
        <f>E4466/D4466</f>
        <v>1.0284021250510829</v>
      </c>
    </row>
    <row r="4467" spans="1:7" ht="15.75" x14ac:dyDescent="0.25">
      <c r="A4467" s="3" t="s">
        <v>5311</v>
      </c>
      <c r="B4467" s="3" t="s">
        <v>428</v>
      </c>
      <c r="C4467" s="4">
        <v>5570</v>
      </c>
      <c r="D4467" s="4">
        <v>2746</v>
      </c>
      <c r="E4467" s="4">
        <v>2824</v>
      </c>
      <c r="F4467" s="6">
        <f>D4467/E4467</f>
        <v>0.97237960339943341</v>
      </c>
      <c r="G4467" s="6">
        <f>E4467/D4467</f>
        <v>1.0284049526584123</v>
      </c>
    </row>
    <row r="4468" spans="1:7" ht="15.75" x14ac:dyDescent="0.25">
      <c r="A4468" s="3" t="s">
        <v>5311</v>
      </c>
      <c r="B4468" s="3" t="s">
        <v>118</v>
      </c>
      <c r="C4468" s="4">
        <v>19554</v>
      </c>
      <c r="D4468" s="4">
        <v>9640</v>
      </c>
      <c r="E4468" s="4">
        <v>9914</v>
      </c>
      <c r="F4468" s="6">
        <f>D4468/E4468</f>
        <v>0.97236231591688527</v>
      </c>
      <c r="G4468" s="6">
        <f>E4468/D4468</f>
        <v>1.0284232365145227</v>
      </c>
    </row>
    <row r="4469" spans="1:7" ht="15.75" x14ac:dyDescent="0.25">
      <c r="A4469" s="3" t="s">
        <v>5310</v>
      </c>
      <c r="B4469" s="3" t="s">
        <v>3352</v>
      </c>
      <c r="C4469" s="4">
        <v>100196</v>
      </c>
      <c r="D4469" s="4">
        <v>49396</v>
      </c>
      <c r="E4469" s="4">
        <v>50800</v>
      </c>
      <c r="F4469" s="6">
        <f>D4469/E4469</f>
        <v>0.97236220472440948</v>
      </c>
      <c r="G4469" s="6">
        <f>E4469/D4469</f>
        <v>1.0284233541177423</v>
      </c>
    </row>
    <row r="4470" spans="1:7" ht="15.75" x14ac:dyDescent="0.25">
      <c r="A4470" s="3" t="s">
        <v>5295</v>
      </c>
      <c r="B4470" s="3" t="s">
        <v>4401</v>
      </c>
      <c r="C4470" s="4">
        <v>37928</v>
      </c>
      <c r="D4470" s="4">
        <v>18698</v>
      </c>
      <c r="E4470" s="4">
        <v>19230</v>
      </c>
      <c r="F4470" s="6">
        <f>D4470/E4470</f>
        <v>0.97233489339573587</v>
      </c>
      <c r="G4470" s="6">
        <f>E4470/D4470</f>
        <v>1.0284522408813777</v>
      </c>
    </row>
    <row r="4471" spans="1:7" ht="15.75" x14ac:dyDescent="0.25">
      <c r="A4471" s="3" t="s">
        <v>5311</v>
      </c>
      <c r="B4471" s="3" t="s">
        <v>3761</v>
      </c>
      <c r="C4471" s="4">
        <v>4846</v>
      </c>
      <c r="D4471" s="4">
        <v>2389</v>
      </c>
      <c r="E4471" s="4">
        <v>2457</v>
      </c>
      <c r="F4471" s="6">
        <f>D4471/E4471</f>
        <v>0.97232397232397227</v>
      </c>
      <c r="G4471" s="6">
        <f>E4471/D4471</f>
        <v>1.0284637923817497</v>
      </c>
    </row>
    <row r="4472" spans="1:7" ht="15.75" x14ac:dyDescent="0.25">
      <c r="A4472" s="3" t="s">
        <v>5317</v>
      </c>
      <c r="B4472" s="3" t="s">
        <v>1458</v>
      </c>
      <c r="C4472" s="4">
        <v>12668</v>
      </c>
      <c r="D4472" s="4">
        <v>6245</v>
      </c>
      <c r="E4472" s="4">
        <v>6423</v>
      </c>
      <c r="F4472" s="6">
        <f>D4472/E4472</f>
        <v>0.97228709325860185</v>
      </c>
      <c r="G4472" s="6">
        <f>E4472/D4472</f>
        <v>1.0285028022417935</v>
      </c>
    </row>
    <row r="4473" spans="1:7" ht="15.75" x14ac:dyDescent="0.25">
      <c r="A4473" s="3" t="s">
        <v>5315</v>
      </c>
      <c r="B4473" s="3" t="s">
        <v>4823</v>
      </c>
      <c r="C4473" s="4">
        <v>56207</v>
      </c>
      <c r="D4473" s="4">
        <v>27708</v>
      </c>
      <c r="E4473" s="4">
        <v>28499</v>
      </c>
      <c r="F4473" s="6">
        <f>D4473/E4473</f>
        <v>0.97224464016281276</v>
      </c>
      <c r="G4473" s="6">
        <f>E4473/D4473</f>
        <v>1.0285477118521726</v>
      </c>
    </row>
    <row r="4474" spans="1:7" ht="15.75" x14ac:dyDescent="0.25">
      <c r="A4474" s="3" t="s">
        <v>5311</v>
      </c>
      <c r="B4474" s="3" t="s">
        <v>5179</v>
      </c>
      <c r="C4474" s="4">
        <v>3834</v>
      </c>
      <c r="D4474" s="4">
        <v>1890</v>
      </c>
      <c r="E4474" s="4">
        <v>1944</v>
      </c>
      <c r="F4474" s="6">
        <f>D4474/E4474</f>
        <v>0.97222222222222221</v>
      </c>
      <c r="G4474" s="6">
        <f>E4474/D4474</f>
        <v>1.0285714285714285</v>
      </c>
    </row>
    <row r="4475" spans="1:7" ht="15.75" x14ac:dyDescent="0.25">
      <c r="A4475" s="3" t="s">
        <v>5317</v>
      </c>
      <c r="B4475" s="3" t="s">
        <v>5273</v>
      </c>
      <c r="C4475" s="4">
        <v>11472</v>
      </c>
      <c r="D4475" s="4">
        <v>5655</v>
      </c>
      <c r="E4475" s="4">
        <v>5817</v>
      </c>
      <c r="F4475" s="6">
        <f>D4475/E4475</f>
        <v>0.97215059308922125</v>
      </c>
      <c r="G4475" s="6">
        <f>E4475/D4475</f>
        <v>1.0286472148541115</v>
      </c>
    </row>
    <row r="4476" spans="1:7" ht="15.75" x14ac:dyDescent="0.25">
      <c r="A4476" s="3" t="s">
        <v>5313</v>
      </c>
      <c r="B4476" s="3" t="s">
        <v>4045</v>
      </c>
      <c r="C4476" s="4">
        <v>35347</v>
      </c>
      <c r="D4476" s="4">
        <v>17423</v>
      </c>
      <c r="E4476" s="4">
        <v>17924</v>
      </c>
      <c r="F4476" s="6">
        <f>D4476/E4476</f>
        <v>0.9720486498549431</v>
      </c>
      <c r="G4476" s="6">
        <f>E4476/D4476</f>
        <v>1.028755093841474</v>
      </c>
    </row>
    <row r="4477" spans="1:7" ht="15.75" x14ac:dyDescent="0.25">
      <c r="A4477" s="3" t="s">
        <v>5317</v>
      </c>
      <c r="B4477" s="3" t="s">
        <v>1610</v>
      </c>
      <c r="C4477" s="4">
        <v>15936</v>
      </c>
      <c r="D4477" s="4">
        <v>7855</v>
      </c>
      <c r="E4477" s="4">
        <v>8081</v>
      </c>
      <c r="F4477" s="6">
        <f>D4477/E4477</f>
        <v>0.97203316421234998</v>
      </c>
      <c r="G4477" s="6">
        <f>E4477/D4477</f>
        <v>1.0287714831317631</v>
      </c>
    </row>
    <row r="4478" spans="1:7" ht="15.75" x14ac:dyDescent="0.25">
      <c r="A4478" s="3" t="s">
        <v>5306</v>
      </c>
      <c r="B4478" s="3" t="s">
        <v>4939</v>
      </c>
      <c r="C4478" s="4">
        <v>30879</v>
      </c>
      <c r="D4478" s="4">
        <v>15220</v>
      </c>
      <c r="E4478" s="4">
        <v>15659</v>
      </c>
      <c r="F4478" s="6">
        <f>D4478/E4478</f>
        <v>0.97196500415096754</v>
      </c>
      <c r="G4478" s="6">
        <f>E4478/D4478</f>
        <v>1.0288436268068331</v>
      </c>
    </row>
    <row r="4479" spans="1:7" ht="15.75" x14ac:dyDescent="0.25">
      <c r="A4479" s="3" t="s">
        <v>5311</v>
      </c>
      <c r="B4479" s="3" t="s">
        <v>3950</v>
      </c>
      <c r="C4479" s="4">
        <v>37942</v>
      </c>
      <c r="D4479" s="4">
        <v>18701</v>
      </c>
      <c r="E4479" s="4">
        <v>19241</v>
      </c>
      <c r="F4479" s="6">
        <f>D4479/E4479</f>
        <v>0.97193493061691183</v>
      </c>
      <c r="G4479" s="6">
        <f>E4479/D4479</f>
        <v>1.0288754612052831</v>
      </c>
    </row>
    <row r="4480" spans="1:7" ht="15.75" x14ac:dyDescent="0.25">
      <c r="A4480" s="3" t="s">
        <v>5311</v>
      </c>
      <c r="B4480" s="3" t="s">
        <v>3672</v>
      </c>
      <c r="C4480" s="4">
        <v>378089</v>
      </c>
      <c r="D4480" s="4">
        <v>186352</v>
      </c>
      <c r="E4480" s="4">
        <v>191737</v>
      </c>
      <c r="F4480" s="6">
        <f>D4480/E4480</f>
        <v>0.97191465392699372</v>
      </c>
      <c r="G4480" s="6">
        <f>E4480/D4480</f>
        <v>1.0288969262471022</v>
      </c>
    </row>
    <row r="4481" spans="1:7" ht="15.75" x14ac:dyDescent="0.25">
      <c r="A4481" s="3" t="s">
        <v>5314</v>
      </c>
      <c r="B4481" s="3" t="s">
        <v>4224</v>
      </c>
      <c r="C4481" s="4">
        <v>2668</v>
      </c>
      <c r="D4481" s="4">
        <v>1315</v>
      </c>
      <c r="E4481" s="4">
        <v>1353</v>
      </c>
      <c r="F4481" s="6">
        <f>D4481/E4481</f>
        <v>0.97191426459719144</v>
      </c>
      <c r="G4481" s="6">
        <f>E4481/D4481</f>
        <v>1.0288973384030418</v>
      </c>
    </row>
    <row r="4482" spans="1:7" ht="15.75" x14ac:dyDescent="0.25">
      <c r="A4482" s="3" t="s">
        <v>5310</v>
      </c>
      <c r="B4482" s="3" t="s">
        <v>3290</v>
      </c>
      <c r="C4482" s="4">
        <v>47515</v>
      </c>
      <c r="D4482" s="4">
        <v>23419</v>
      </c>
      <c r="E4482" s="4">
        <v>24096</v>
      </c>
      <c r="F4482" s="6">
        <f>D4482/E4482</f>
        <v>0.97190405046480743</v>
      </c>
      <c r="G4482" s="6">
        <f>E4482/D4482</f>
        <v>1.028908151500918</v>
      </c>
    </row>
    <row r="4483" spans="1:7" ht="15.75" x14ac:dyDescent="0.25">
      <c r="A4483" s="3" t="s">
        <v>5304</v>
      </c>
      <c r="B4483" s="3" t="s">
        <v>4497</v>
      </c>
      <c r="C4483" s="4">
        <v>13722</v>
      </c>
      <c r="D4483" s="4">
        <v>6763</v>
      </c>
      <c r="E4483" s="4">
        <v>6959</v>
      </c>
      <c r="F4483" s="6">
        <f>D4483/E4483</f>
        <v>0.97183503376921976</v>
      </c>
      <c r="G4483" s="6">
        <f>E4483/D4483</f>
        <v>1.0289812213514713</v>
      </c>
    </row>
    <row r="4484" spans="1:7" ht="15.75" x14ac:dyDescent="0.25">
      <c r="A4484" s="3" t="s">
        <v>5315</v>
      </c>
      <c r="B4484" s="3" t="s">
        <v>3952</v>
      </c>
      <c r="C4484" s="4">
        <v>19298</v>
      </c>
      <c r="D4484" s="4">
        <v>9511</v>
      </c>
      <c r="E4484" s="4">
        <v>9787</v>
      </c>
      <c r="F4484" s="6">
        <f>D4484/E4484</f>
        <v>0.97179932563604787</v>
      </c>
      <c r="G4484" s="6">
        <f>E4484/D4484</f>
        <v>1.0290190305961517</v>
      </c>
    </row>
    <row r="4485" spans="1:7" ht="15.75" x14ac:dyDescent="0.25">
      <c r="A4485" s="3" t="s">
        <v>5315</v>
      </c>
      <c r="B4485" s="3" t="s">
        <v>1089</v>
      </c>
      <c r="C4485" s="4">
        <v>82847</v>
      </c>
      <c r="D4485" s="4">
        <v>40830</v>
      </c>
      <c r="E4485" s="4">
        <v>42017</v>
      </c>
      <c r="F4485" s="6">
        <f>D4485/E4485</f>
        <v>0.97174952995216224</v>
      </c>
      <c r="G4485" s="6">
        <f>E4485/D4485</f>
        <v>1.0290717609600784</v>
      </c>
    </row>
    <row r="4486" spans="1:7" ht="15.75" x14ac:dyDescent="0.25">
      <c r="A4486" s="3" t="s">
        <v>5306</v>
      </c>
      <c r="B4486" s="3" t="s">
        <v>2207</v>
      </c>
      <c r="C4486" s="4">
        <v>16888</v>
      </c>
      <c r="D4486" s="4">
        <v>8323</v>
      </c>
      <c r="E4486" s="4">
        <v>8565</v>
      </c>
      <c r="F4486" s="6">
        <f>D4486/E4486</f>
        <v>0.97174547577349679</v>
      </c>
      <c r="G4486" s="6">
        <f>E4486/D4486</f>
        <v>1.0290760543073412</v>
      </c>
    </row>
    <row r="4487" spans="1:7" ht="15.75" x14ac:dyDescent="0.25">
      <c r="A4487" s="3" t="s">
        <v>5314</v>
      </c>
      <c r="B4487" s="3" t="s">
        <v>2186</v>
      </c>
      <c r="C4487" s="4">
        <v>65829</v>
      </c>
      <c r="D4487" s="4">
        <v>32442</v>
      </c>
      <c r="E4487" s="4">
        <v>33387</v>
      </c>
      <c r="F4487" s="6">
        <f>D4487/E4487</f>
        <v>0.97169557013208729</v>
      </c>
      <c r="G4487" s="6">
        <f>E4487/D4487</f>
        <v>1.0291289069724432</v>
      </c>
    </row>
    <row r="4488" spans="1:7" ht="15.75" x14ac:dyDescent="0.25">
      <c r="A4488" s="3" t="s">
        <v>5311</v>
      </c>
      <c r="B4488" s="3" t="s">
        <v>181</v>
      </c>
      <c r="C4488" s="4">
        <v>21994</v>
      </c>
      <c r="D4488" s="4">
        <v>10839</v>
      </c>
      <c r="E4488" s="4">
        <v>11155</v>
      </c>
      <c r="F4488" s="6">
        <f>D4488/E4488</f>
        <v>0.97167189601075754</v>
      </c>
      <c r="G4488" s="6">
        <f>E4488/D4488</f>
        <v>1.0291539809945567</v>
      </c>
    </row>
    <row r="4489" spans="1:7" ht="15.75" x14ac:dyDescent="0.25">
      <c r="A4489" s="3" t="s">
        <v>5317</v>
      </c>
      <c r="B4489" s="3" t="s">
        <v>1573</v>
      </c>
      <c r="C4489" s="4">
        <v>27525</v>
      </c>
      <c r="D4489" s="4">
        <v>13564</v>
      </c>
      <c r="E4489" s="4">
        <v>13961</v>
      </c>
      <c r="F4489" s="6">
        <f>D4489/E4489</f>
        <v>0.97156364157295327</v>
      </c>
      <c r="G4489" s="6">
        <f>E4489/D4489</f>
        <v>1.0292686523149512</v>
      </c>
    </row>
    <row r="4490" spans="1:7" ht="15.75" x14ac:dyDescent="0.25">
      <c r="A4490" s="3" t="s">
        <v>5314</v>
      </c>
      <c r="B4490" s="3" t="s">
        <v>67</v>
      </c>
      <c r="C4490" s="4">
        <v>87753</v>
      </c>
      <c r="D4490" s="4">
        <v>43243</v>
      </c>
      <c r="E4490" s="4">
        <v>44510</v>
      </c>
      <c r="F4490" s="6">
        <f>D4490/E4490</f>
        <v>0.97153448663221753</v>
      </c>
      <c r="G4490" s="6">
        <f>E4490/D4490</f>
        <v>1.0292995398099114</v>
      </c>
    </row>
    <row r="4491" spans="1:7" ht="15.75" x14ac:dyDescent="0.25">
      <c r="A4491" s="3" t="s">
        <v>5308</v>
      </c>
      <c r="B4491" s="3" t="s">
        <v>3086</v>
      </c>
      <c r="C4491" s="4">
        <v>22641</v>
      </c>
      <c r="D4491" s="4">
        <v>11157</v>
      </c>
      <c r="E4491" s="4">
        <v>11484</v>
      </c>
      <c r="F4491" s="6">
        <f>D4491/E4491</f>
        <v>0.97152560083594564</v>
      </c>
      <c r="G4491" s="6">
        <f>E4491/D4491</f>
        <v>1.0293089540198979</v>
      </c>
    </row>
    <row r="4492" spans="1:7" ht="15.75" x14ac:dyDescent="0.25">
      <c r="A4492" s="3" t="s">
        <v>5307</v>
      </c>
      <c r="B4492" s="3" t="s">
        <v>2954</v>
      </c>
      <c r="C4492" s="4">
        <v>29285</v>
      </c>
      <c r="D4492" s="4">
        <v>14431</v>
      </c>
      <c r="E4492" s="4">
        <v>14854</v>
      </c>
      <c r="F4492" s="6">
        <f>D4492/E4492</f>
        <v>0.97152282213545171</v>
      </c>
      <c r="G4492" s="6">
        <f>E4492/D4492</f>
        <v>1.0293118979973668</v>
      </c>
    </row>
    <row r="4493" spans="1:7" ht="15.75" x14ac:dyDescent="0.25">
      <c r="A4493" s="3" t="s">
        <v>5303</v>
      </c>
      <c r="B4493" s="3" t="s">
        <v>5184</v>
      </c>
      <c r="C4493" s="4">
        <v>2561</v>
      </c>
      <c r="D4493" s="4">
        <v>1262</v>
      </c>
      <c r="E4493" s="4">
        <v>1299</v>
      </c>
      <c r="F4493" s="6">
        <f>D4493/E4493</f>
        <v>0.97151655119322555</v>
      </c>
      <c r="G4493" s="6">
        <f>E4493/D4493</f>
        <v>1.0293185419968305</v>
      </c>
    </row>
    <row r="4494" spans="1:7" ht="15.75" x14ac:dyDescent="0.25">
      <c r="A4494" s="3" t="s">
        <v>5307</v>
      </c>
      <c r="B4494" s="3" t="s">
        <v>3016</v>
      </c>
      <c r="C4494" s="4">
        <v>24186</v>
      </c>
      <c r="D4494" s="4">
        <v>11918</v>
      </c>
      <c r="E4494" s="4">
        <v>12268</v>
      </c>
      <c r="F4494" s="6">
        <f>D4494/E4494</f>
        <v>0.97147049233778937</v>
      </c>
      <c r="G4494" s="6">
        <f>E4494/D4494</f>
        <v>1.0293673435140125</v>
      </c>
    </row>
    <row r="4495" spans="1:7" ht="15.75" x14ac:dyDescent="0.25">
      <c r="A4495" s="3" t="s">
        <v>5317</v>
      </c>
      <c r="B4495" s="3" t="s">
        <v>1633</v>
      </c>
      <c r="C4495" s="4">
        <v>40906</v>
      </c>
      <c r="D4495" s="4">
        <v>20157</v>
      </c>
      <c r="E4495" s="4">
        <v>20749</v>
      </c>
      <c r="F4495" s="6">
        <f>D4495/E4495</f>
        <v>0.97146850450624123</v>
      </c>
      <c r="G4495" s="6">
        <f>E4495/D4495</f>
        <v>1.0293694498189214</v>
      </c>
    </row>
    <row r="4496" spans="1:7" ht="15.75" x14ac:dyDescent="0.25">
      <c r="A4496" s="3" t="s">
        <v>5304</v>
      </c>
      <c r="B4496" s="3" t="s">
        <v>1988</v>
      </c>
      <c r="C4496" s="4">
        <v>15752</v>
      </c>
      <c r="D4496" s="4">
        <v>7762</v>
      </c>
      <c r="E4496" s="4">
        <v>7990</v>
      </c>
      <c r="F4496" s="6">
        <f>D4496/E4496</f>
        <v>0.97146433041301627</v>
      </c>
      <c r="G4496" s="6">
        <f>E4496/D4496</f>
        <v>1.0293738727132182</v>
      </c>
    </row>
    <row r="4497" spans="1:7" ht="15.75" x14ac:dyDescent="0.25">
      <c r="A4497" s="3" t="s">
        <v>5315</v>
      </c>
      <c r="B4497" s="3" t="s">
        <v>930</v>
      </c>
      <c r="C4497" s="4">
        <v>21201</v>
      </c>
      <c r="D4497" s="4">
        <v>10447</v>
      </c>
      <c r="E4497" s="4">
        <v>10754</v>
      </c>
      <c r="F4497" s="6">
        <f>D4497/E4497</f>
        <v>0.97145248279709873</v>
      </c>
      <c r="G4497" s="6">
        <f>E4497/D4497</f>
        <v>1.0293864267253756</v>
      </c>
    </row>
    <row r="4498" spans="1:7" ht="15.75" x14ac:dyDescent="0.25">
      <c r="A4498" s="3" t="s">
        <v>5303</v>
      </c>
      <c r="B4498" s="3" t="s">
        <v>5071</v>
      </c>
      <c r="C4498" s="4">
        <v>11117</v>
      </c>
      <c r="D4498" s="4">
        <v>5478</v>
      </c>
      <c r="E4498" s="4">
        <v>5639</v>
      </c>
      <c r="F4498" s="6">
        <f>D4498/E4498</f>
        <v>0.97144883844653307</v>
      </c>
      <c r="G4498" s="6">
        <f>E4498/D4498</f>
        <v>1.029390288426433</v>
      </c>
    </row>
    <row r="4499" spans="1:7" ht="15.75" x14ac:dyDescent="0.25">
      <c r="A4499" s="3" t="s">
        <v>5306</v>
      </c>
      <c r="B4499" s="3" t="s">
        <v>2368</v>
      </c>
      <c r="C4499" s="4">
        <v>13739</v>
      </c>
      <c r="D4499" s="4">
        <v>6770</v>
      </c>
      <c r="E4499" s="4">
        <v>6969</v>
      </c>
      <c r="F4499" s="6">
        <f>D4499/E4499</f>
        <v>0.97144497058401491</v>
      </c>
      <c r="G4499" s="6">
        <f>E4499/D4499</f>
        <v>1.029394387001477</v>
      </c>
    </row>
    <row r="4500" spans="1:7" ht="15.75" x14ac:dyDescent="0.25">
      <c r="A4500" s="3" t="s">
        <v>5311</v>
      </c>
      <c r="B4500" s="3" t="s">
        <v>3949</v>
      </c>
      <c r="C4500" s="4">
        <v>5658</v>
      </c>
      <c r="D4500" s="4">
        <v>2788</v>
      </c>
      <c r="E4500" s="4">
        <v>2870</v>
      </c>
      <c r="F4500" s="6">
        <f>D4500/E4500</f>
        <v>0.97142857142857142</v>
      </c>
      <c r="G4500" s="6">
        <f>E4500/D4500</f>
        <v>1.0294117647058822</v>
      </c>
    </row>
    <row r="4501" spans="1:7" ht="15.75" x14ac:dyDescent="0.25">
      <c r="A4501" s="3" t="s">
        <v>5315</v>
      </c>
      <c r="B4501" s="3" t="s">
        <v>2974</v>
      </c>
      <c r="C4501" s="4">
        <v>5979</v>
      </c>
      <c r="D4501" s="4">
        <v>2946</v>
      </c>
      <c r="E4501" s="4">
        <v>3033</v>
      </c>
      <c r="F4501" s="6">
        <f>D4501/E4501</f>
        <v>0.97131552917903063</v>
      </c>
      <c r="G4501" s="6">
        <f>E4501/D4501</f>
        <v>1.0295315682281059</v>
      </c>
    </row>
    <row r="4502" spans="1:7" ht="15.75" x14ac:dyDescent="0.25">
      <c r="A4502" s="3" t="s">
        <v>5310</v>
      </c>
      <c r="B4502" s="3" t="s">
        <v>3479</v>
      </c>
      <c r="C4502" s="4">
        <v>24943</v>
      </c>
      <c r="D4502" s="4">
        <v>12290</v>
      </c>
      <c r="E4502" s="4">
        <v>12653</v>
      </c>
      <c r="F4502" s="6">
        <f>D4502/E4502</f>
        <v>0.97131115150557179</v>
      </c>
      <c r="G4502" s="6">
        <f>E4502/D4502</f>
        <v>1.0295362082994304</v>
      </c>
    </row>
    <row r="4503" spans="1:7" ht="15.75" x14ac:dyDescent="0.25">
      <c r="A4503" s="3" t="s">
        <v>5314</v>
      </c>
      <c r="B4503" s="3" t="s">
        <v>445</v>
      </c>
      <c r="C4503" s="4">
        <v>321770</v>
      </c>
      <c r="D4503" s="4">
        <v>158542</v>
      </c>
      <c r="E4503" s="4">
        <v>163228</v>
      </c>
      <c r="F4503" s="6">
        <f>D4503/E4503</f>
        <v>0.97129169015119954</v>
      </c>
      <c r="G4503" s="6">
        <f>E4503/D4503</f>
        <v>1.0295568366741936</v>
      </c>
    </row>
    <row r="4504" spans="1:7" ht="15.75" x14ac:dyDescent="0.25">
      <c r="A4504" s="3" t="s">
        <v>5307</v>
      </c>
      <c r="B4504" s="3" t="s">
        <v>2971</v>
      </c>
      <c r="C4504" s="4">
        <v>28120</v>
      </c>
      <c r="D4504" s="4">
        <v>13855</v>
      </c>
      <c r="E4504" s="4">
        <v>14265</v>
      </c>
      <c r="F4504" s="6">
        <f>D4504/E4504</f>
        <v>0.97125832457062744</v>
      </c>
      <c r="G4504" s="6">
        <f>E4504/D4504</f>
        <v>1.0295922049801516</v>
      </c>
    </row>
    <row r="4505" spans="1:7" ht="15.75" x14ac:dyDescent="0.25">
      <c r="A4505" s="3" t="s">
        <v>5316</v>
      </c>
      <c r="B4505" s="3" t="s">
        <v>1176</v>
      </c>
      <c r="C4505" s="4">
        <v>20769</v>
      </c>
      <c r="D4505" s="4">
        <v>10233</v>
      </c>
      <c r="E4505" s="4">
        <v>10536</v>
      </c>
      <c r="F4505" s="6">
        <f>D4505/E4505</f>
        <v>0.97124145785876992</v>
      </c>
      <c r="G4505" s="6">
        <f>E4505/D4505</f>
        <v>1.0296100850190559</v>
      </c>
    </row>
    <row r="4506" spans="1:7" ht="15.75" x14ac:dyDescent="0.25">
      <c r="A4506" s="3" t="s">
        <v>5313</v>
      </c>
      <c r="B4506" s="3" t="s">
        <v>4065</v>
      </c>
      <c r="C4506" s="4">
        <v>36456</v>
      </c>
      <c r="D4506" s="4">
        <v>17962</v>
      </c>
      <c r="E4506" s="4">
        <v>18494</v>
      </c>
      <c r="F4506" s="6">
        <f>D4506/E4506</f>
        <v>0.97123391370174106</v>
      </c>
      <c r="G4506" s="6">
        <f>E4506/D4506</f>
        <v>1.0296180826188621</v>
      </c>
    </row>
    <row r="4507" spans="1:7" ht="15.75" x14ac:dyDescent="0.25">
      <c r="A4507" s="3" t="s">
        <v>5311</v>
      </c>
      <c r="B4507" s="3" t="s">
        <v>298</v>
      </c>
      <c r="C4507" s="4">
        <v>15667</v>
      </c>
      <c r="D4507" s="4">
        <v>7719</v>
      </c>
      <c r="E4507" s="4">
        <v>7948</v>
      </c>
      <c r="F4507" s="6">
        <f>D4507/E4507</f>
        <v>0.97118772018117761</v>
      </c>
      <c r="G4507" s="6">
        <f>E4507/D4507</f>
        <v>1.0296670553180465</v>
      </c>
    </row>
    <row r="4508" spans="1:7" ht="15.75" x14ac:dyDescent="0.25">
      <c r="A4508" s="3" t="s">
        <v>5304</v>
      </c>
      <c r="B4508" s="3" t="s">
        <v>1987</v>
      </c>
      <c r="C4508" s="4">
        <v>69833</v>
      </c>
      <c r="D4508" s="4">
        <v>34405</v>
      </c>
      <c r="E4508" s="4">
        <v>35428</v>
      </c>
      <c r="F4508" s="6">
        <f>D4508/E4508</f>
        <v>0.97112453426668177</v>
      </c>
      <c r="G4508" s="6">
        <f>E4508/D4508</f>
        <v>1.0297340502833889</v>
      </c>
    </row>
    <row r="4509" spans="1:7" ht="15.75" x14ac:dyDescent="0.25">
      <c r="A4509" s="3" t="s">
        <v>5315</v>
      </c>
      <c r="B4509" s="3" t="s">
        <v>1073</v>
      </c>
      <c r="C4509" s="4">
        <v>11525</v>
      </c>
      <c r="D4509" s="4">
        <v>5678</v>
      </c>
      <c r="E4509" s="4">
        <v>5847</v>
      </c>
      <c r="F4509" s="6">
        <f>D4509/E4509</f>
        <v>0.97109628869505726</v>
      </c>
      <c r="G4509" s="6">
        <f>E4509/D4509</f>
        <v>1.0297640014089469</v>
      </c>
    </row>
    <row r="4510" spans="1:7" ht="15.75" x14ac:dyDescent="0.25">
      <c r="A4510" s="3" t="s">
        <v>5308</v>
      </c>
      <c r="B4510" s="3" t="s">
        <v>3104</v>
      </c>
      <c r="C4510" s="4">
        <v>23836</v>
      </c>
      <c r="D4510" s="4">
        <v>11743</v>
      </c>
      <c r="E4510" s="4">
        <v>12093</v>
      </c>
      <c r="F4510" s="6">
        <f>D4510/E4510</f>
        <v>0.97105763664930123</v>
      </c>
      <c r="G4510" s="6">
        <f>E4510/D4510</f>
        <v>1.0298049902069317</v>
      </c>
    </row>
    <row r="4511" spans="1:7" ht="15.75" x14ac:dyDescent="0.25">
      <c r="A4511" s="3" t="s">
        <v>5303</v>
      </c>
      <c r="B4511" s="3" t="s">
        <v>5079</v>
      </c>
      <c r="C4511" s="4">
        <v>9327</v>
      </c>
      <c r="D4511" s="4">
        <v>4595</v>
      </c>
      <c r="E4511" s="4">
        <v>4732</v>
      </c>
      <c r="F4511" s="6">
        <f>D4511/E4511</f>
        <v>0.97104818258664416</v>
      </c>
      <c r="G4511" s="6">
        <f>E4511/D4511</f>
        <v>1.0298150163220892</v>
      </c>
    </row>
    <row r="4512" spans="1:7" ht="15.75" x14ac:dyDescent="0.25">
      <c r="A4512" s="3" t="s">
        <v>5314</v>
      </c>
      <c r="B4512" s="3" t="s">
        <v>530</v>
      </c>
      <c r="C4512" s="4">
        <v>46642</v>
      </c>
      <c r="D4512" s="4">
        <v>22978</v>
      </c>
      <c r="E4512" s="4">
        <v>23664</v>
      </c>
      <c r="F4512" s="6">
        <f>D4512/E4512</f>
        <v>0.97101081812035162</v>
      </c>
      <c r="G4512" s="6">
        <f>E4512/D4512</f>
        <v>1.0298546435721125</v>
      </c>
    </row>
    <row r="4513" spans="1:7" ht="15.75" x14ac:dyDescent="0.25">
      <c r="A4513" s="3" t="s">
        <v>5308</v>
      </c>
      <c r="B4513" s="3" t="s">
        <v>3129</v>
      </c>
      <c r="C4513" s="4">
        <v>11347</v>
      </c>
      <c r="D4513" s="4">
        <v>5590</v>
      </c>
      <c r="E4513" s="4">
        <v>5757</v>
      </c>
      <c r="F4513" s="6">
        <f>D4513/E4513</f>
        <v>0.97099183602570782</v>
      </c>
      <c r="G4513" s="6">
        <f>E4513/D4513</f>
        <v>1.0298747763864042</v>
      </c>
    </row>
    <row r="4514" spans="1:7" ht="15.75" x14ac:dyDescent="0.25">
      <c r="A4514" s="3" t="s">
        <v>5311</v>
      </c>
      <c r="B4514" s="3" t="s">
        <v>253</v>
      </c>
      <c r="C4514" s="4">
        <v>23839</v>
      </c>
      <c r="D4514" s="4">
        <v>11744</v>
      </c>
      <c r="E4514" s="4">
        <v>12095</v>
      </c>
      <c r="F4514" s="6">
        <f>D4514/E4514</f>
        <v>0.97097974369574203</v>
      </c>
      <c r="G4514" s="6">
        <f>E4514/D4514</f>
        <v>1.0298876021798364</v>
      </c>
    </row>
    <row r="4515" spans="1:7" ht="15.75" x14ac:dyDescent="0.25">
      <c r="A4515" s="3" t="s">
        <v>5311</v>
      </c>
      <c r="B4515" s="3" t="s">
        <v>332</v>
      </c>
      <c r="C4515" s="4">
        <v>13645</v>
      </c>
      <c r="D4515" s="4">
        <v>6722</v>
      </c>
      <c r="E4515" s="4">
        <v>6923</v>
      </c>
      <c r="F4515" s="6">
        <f>D4515/E4515</f>
        <v>0.97096634407048965</v>
      </c>
      <c r="G4515" s="6">
        <f>E4515/D4515</f>
        <v>1.0299018149360308</v>
      </c>
    </row>
    <row r="4516" spans="1:7" ht="15.75" x14ac:dyDescent="0.25">
      <c r="A4516" s="3" t="s">
        <v>5305</v>
      </c>
      <c r="B4516" s="3" t="s">
        <v>2069</v>
      </c>
      <c r="C4516" s="4">
        <v>5564</v>
      </c>
      <c r="D4516" s="4">
        <v>2741</v>
      </c>
      <c r="E4516" s="4">
        <v>2823</v>
      </c>
      <c r="F4516" s="6">
        <f>D4516/E4516</f>
        <v>0.97095288699964577</v>
      </c>
      <c r="G4516" s="6">
        <f>E4516/D4516</f>
        <v>1.0299160890186063</v>
      </c>
    </row>
    <row r="4517" spans="1:7" ht="15.75" x14ac:dyDescent="0.25">
      <c r="A4517" s="3" t="s">
        <v>5310</v>
      </c>
      <c r="B4517" s="3" t="s">
        <v>3561</v>
      </c>
      <c r="C4517" s="4">
        <v>15401</v>
      </c>
      <c r="D4517" s="4">
        <v>7587</v>
      </c>
      <c r="E4517" s="4">
        <v>7814</v>
      </c>
      <c r="F4517" s="6">
        <f>D4517/E4517</f>
        <v>0.97094957768108525</v>
      </c>
      <c r="G4517" s="6">
        <f>E4517/D4517</f>
        <v>1.0299195993146171</v>
      </c>
    </row>
    <row r="4518" spans="1:7" ht="15.75" x14ac:dyDescent="0.25">
      <c r="A4518" s="3" t="s">
        <v>5311</v>
      </c>
      <c r="B4518" s="3" t="s">
        <v>3729</v>
      </c>
      <c r="C4518" s="4">
        <v>34803</v>
      </c>
      <c r="D4518" s="4">
        <v>17145</v>
      </c>
      <c r="E4518" s="4">
        <v>17658</v>
      </c>
      <c r="F4518" s="6">
        <f>D4518/E4518</f>
        <v>0.97094801223241589</v>
      </c>
      <c r="G4518" s="6">
        <f>E4518/D4518</f>
        <v>1.0299212598425196</v>
      </c>
    </row>
    <row r="4519" spans="1:7" ht="15.75" x14ac:dyDescent="0.25">
      <c r="A4519" s="3" t="s">
        <v>5310</v>
      </c>
      <c r="B4519" s="3" t="s">
        <v>3276</v>
      </c>
      <c r="C4519" s="4">
        <v>22037</v>
      </c>
      <c r="D4519" s="4">
        <v>10856</v>
      </c>
      <c r="E4519" s="4">
        <v>11181</v>
      </c>
      <c r="F4519" s="6">
        <f>D4519/E4519</f>
        <v>0.97093283248367768</v>
      </c>
      <c r="G4519" s="6">
        <f>E4519/D4519</f>
        <v>1.0299373618275609</v>
      </c>
    </row>
    <row r="4520" spans="1:7" ht="15.75" x14ac:dyDescent="0.25">
      <c r="A4520" s="3" t="s">
        <v>5304</v>
      </c>
      <c r="B4520" s="3" t="s">
        <v>1973</v>
      </c>
      <c r="C4520" s="4">
        <v>15757</v>
      </c>
      <c r="D4520" s="4">
        <v>7762</v>
      </c>
      <c r="E4520" s="4">
        <v>7995</v>
      </c>
      <c r="F4520" s="6">
        <f>D4520/E4520</f>
        <v>0.9708567854909318</v>
      </c>
      <c r="G4520" s="6">
        <f>E4520/D4520</f>
        <v>1.0300180365885081</v>
      </c>
    </row>
    <row r="4521" spans="1:7" ht="15.75" x14ac:dyDescent="0.25">
      <c r="A4521" s="3" t="s">
        <v>5311</v>
      </c>
      <c r="B4521" s="3" t="s">
        <v>70</v>
      </c>
      <c r="C4521" s="4">
        <v>85463</v>
      </c>
      <c r="D4521" s="4">
        <v>42099</v>
      </c>
      <c r="E4521" s="4">
        <v>43364</v>
      </c>
      <c r="F4521" s="6">
        <f>D4521/E4521</f>
        <v>0.97082833686929249</v>
      </c>
      <c r="G4521" s="6">
        <f>E4521/D4521</f>
        <v>1.0300482196726763</v>
      </c>
    </row>
    <row r="4522" spans="1:7" ht="15.75" x14ac:dyDescent="0.25">
      <c r="A4522" s="3" t="s">
        <v>5314</v>
      </c>
      <c r="B4522" s="3" t="s">
        <v>4287</v>
      </c>
      <c r="C4522" s="4">
        <v>5534</v>
      </c>
      <c r="D4522" s="4">
        <v>2726</v>
      </c>
      <c r="E4522" s="4">
        <v>2808</v>
      </c>
      <c r="F4522" s="6">
        <f>D4522/E4522</f>
        <v>0.97079772079772075</v>
      </c>
      <c r="G4522" s="6">
        <f>E4522/D4522</f>
        <v>1.0300807043286868</v>
      </c>
    </row>
    <row r="4523" spans="1:7" ht="15.75" x14ac:dyDescent="0.25">
      <c r="A4523" s="3" t="s">
        <v>5311</v>
      </c>
      <c r="B4523" s="3" t="s">
        <v>283</v>
      </c>
      <c r="C4523" s="4">
        <v>10364</v>
      </c>
      <c r="D4523" s="4">
        <v>5105</v>
      </c>
      <c r="E4523" s="4">
        <v>5259</v>
      </c>
      <c r="F4523" s="6">
        <f>D4523/E4523</f>
        <v>0.97071686632439624</v>
      </c>
      <c r="G4523" s="6">
        <f>E4523/D4523</f>
        <v>1.0301665034280119</v>
      </c>
    </row>
    <row r="4524" spans="1:7" ht="15.75" x14ac:dyDescent="0.25">
      <c r="A4524" s="3" t="s">
        <v>5317</v>
      </c>
      <c r="B4524" s="3" t="s">
        <v>1691</v>
      </c>
      <c r="C4524" s="4">
        <v>5518</v>
      </c>
      <c r="D4524" s="4">
        <v>2718</v>
      </c>
      <c r="E4524" s="4">
        <v>2800</v>
      </c>
      <c r="F4524" s="6">
        <f>D4524/E4524</f>
        <v>0.97071428571428575</v>
      </c>
      <c r="G4524" s="6">
        <f>E4524/D4524</f>
        <v>1.0301692420897719</v>
      </c>
    </row>
    <row r="4525" spans="1:7" ht="15.75" x14ac:dyDescent="0.25">
      <c r="A4525" s="3" t="s">
        <v>5303</v>
      </c>
      <c r="B4525" s="3" t="s">
        <v>5061</v>
      </c>
      <c r="C4525" s="4">
        <v>14512</v>
      </c>
      <c r="D4525" s="4">
        <v>7148</v>
      </c>
      <c r="E4525" s="4">
        <v>7364</v>
      </c>
      <c r="F4525" s="6">
        <f>D4525/E4525</f>
        <v>0.97066811515480722</v>
      </c>
      <c r="G4525" s="6">
        <f>E4525/D4525</f>
        <v>1.0302182428651372</v>
      </c>
    </row>
    <row r="4526" spans="1:7" ht="15.75" x14ac:dyDescent="0.25">
      <c r="A4526" s="3" t="s">
        <v>5311</v>
      </c>
      <c r="B4526" s="3" t="s">
        <v>74</v>
      </c>
      <c r="C4526" s="4">
        <v>97171</v>
      </c>
      <c r="D4526" s="4">
        <v>47862</v>
      </c>
      <c r="E4526" s="4">
        <v>49309</v>
      </c>
      <c r="F4526" s="6">
        <f>D4526/E4526</f>
        <v>0.97065444442191084</v>
      </c>
      <c r="G4526" s="6">
        <f>E4526/D4526</f>
        <v>1.0302327524967616</v>
      </c>
    </row>
    <row r="4527" spans="1:7" ht="15.75" x14ac:dyDescent="0.25">
      <c r="A4527" s="3" t="s">
        <v>5307</v>
      </c>
      <c r="B4527" s="3" t="s">
        <v>3003</v>
      </c>
      <c r="C4527" s="4">
        <v>64358</v>
      </c>
      <c r="D4527" s="4">
        <v>31699</v>
      </c>
      <c r="E4527" s="4">
        <v>32659</v>
      </c>
      <c r="F4527" s="6">
        <f>D4527/E4527</f>
        <v>0.97060534615266847</v>
      </c>
      <c r="G4527" s="6">
        <f>E4527/D4527</f>
        <v>1.0302848670305056</v>
      </c>
    </row>
    <row r="4528" spans="1:7" ht="15.75" x14ac:dyDescent="0.25">
      <c r="A4528" s="3" t="s">
        <v>5305</v>
      </c>
      <c r="B4528" s="3" t="s">
        <v>1994</v>
      </c>
      <c r="C4528" s="4">
        <v>87668</v>
      </c>
      <c r="D4528" s="4">
        <v>43179</v>
      </c>
      <c r="E4528" s="4">
        <v>44489</v>
      </c>
      <c r="F4528" s="6">
        <f>D4528/E4528</f>
        <v>0.97055451909460766</v>
      </c>
      <c r="G4528" s="6">
        <f>E4528/D4528</f>
        <v>1.0303388221126011</v>
      </c>
    </row>
    <row r="4529" spans="1:7" ht="15.75" x14ac:dyDescent="0.25">
      <c r="A4529" s="3" t="s">
        <v>5310</v>
      </c>
      <c r="B4529" s="3" t="s">
        <v>3293</v>
      </c>
      <c r="C4529" s="4">
        <v>12491</v>
      </c>
      <c r="D4529" s="4">
        <v>6152</v>
      </c>
      <c r="E4529" s="4">
        <v>6339</v>
      </c>
      <c r="F4529" s="6">
        <f>D4529/E4529</f>
        <v>0.97050007887679446</v>
      </c>
      <c r="G4529" s="6">
        <f>E4529/D4529</f>
        <v>1.0303966189856957</v>
      </c>
    </row>
    <row r="4530" spans="1:7" ht="15.75" x14ac:dyDescent="0.25">
      <c r="A4530" s="3" t="s">
        <v>5305</v>
      </c>
      <c r="B4530" s="3" t="s">
        <v>2079</v>
      </c>
      <c r="C4530" s="4">
        <v>2601</v>
      </c>
      <c r="D4530" s="4">
        <v>1281</v>
      </c>
      <c r="E4530" s="4">
        <v>1320</v>
      </c>
      <c r="F4530" s="6">
        <f>D4530/E4530</f>
        <v>0.97045454545454546</v>
      </c>
      <c r="G4530" s="6">
        <f>E4530/D4530</f>
        <v>1.0304449648711944</v>
      </c>
    </row>
    <row r="4531" spans="1:7" ht="15.75" x14ac:dyDescent="0.25">
      <c r="A4531" s="3" t="s">
        <v>5311</v>
      </c>
      <c r="B4531" s="3" t="s">
        <v>140</v>
      </c>
      <c r="C4531" s="4">
        <v>79574</v>
      </c>
      <c r="D4531" s="4">
        <v>39190</v>
      </c>
      <c r="E4531" s="4">
        <v>40384</v>
      </c>
      <c r="F4531" s="6">
        <f>D4531/E4531</f>
        <v>0.97043383518225035</v>
      </c>
      <c r="G4531" s="6">
        <f>E4531/D4531</f>
        <v>1.0304669558560857</v>
      </c>
    </row>
    <row r="4532" spans="1:7" ht="15.75" x14ac:dyDescent="0.25">
      <c r="A4532" s="3" t="s">
        <v>5314</v>
      </c>
      <c r="B4532" s="3" t="s">
        <v>304</v>
      </c>
      <c r="C4532" s="4">
        <v>13570</v>
      </c>
      <c r="D4532" s="4">
        <v>6683</v>
      </c>
      <c r="E4532" s="4">
        <v>6887</v>
      </c>
      <c r="F4532" s="6">
        <f>D4532/E4532</f>
        <v>0.97037897488020908</v>
      </c>
      <c r="G4532" s="6">
        <f>E4532/D4532</f>
        <v>1.0305252132275924</v>
      </c>
    </row>
    <row r="4533" spans="1:7" ht="15.75" x14ac:dyDescent="0.25">
      <c r="A4533" s="3" t="s">
        <v>5310</v>
      </c>
      <c r="B4533" s="3" t="s">
        <v>2835</v>
      </c>
      <c r="C4533" s="4">
        <v>5255</v>
      </c>
      <c r="D4533" s="4">
        <v>2588</v>
      </c>
      <c r="E4533" s="4">
        <v>2667</v>
      </c>
      <c r="F4533" s="6">
        <f>D4533/E4533</f>
        <v>0.97037870266216719</v>
      </c>
      <c r="G4533" s="6">
        <f>E4533/D4533</f>
        <v>1.0305255023183926</v>
      </c>
    </row>
    <row r="4534" spans="1:7" ht="15.75" x14ac:dyDescent="0.25">
      <c r="A4534" s="3" t="s">
        <v>5311</v>
      </c>
      <c r="B4534" s="3" t="s">
        <v>411</v>
      </c>
      <c r="C4534" s="4">
        <v>5188</v>
      </c>
      <c r="D4534" s="4">
        <v>2555</v>
      </c>
      <c r="E4534" s="4">
        <v>2633</v>
      </c>
      <c r="F4534" s="6">
        <f>D4534/E4534</f>
        <v>0.97037599696164067</v>
      </c>
      <c r="G4534" s="6">
        <f>E4534/D4534</f>
        <v>1.0305283757338553</v>
      </c>
    </row>
    <row r="4535" spans="1:7" ht="15.75" x14ac:dyDescent="0.25">
      <c r="A4535" s="3" t="s">
        <v>5320</v>
      </c>
      <c r="B4535" s="3" t="s">
        <v>2719</v>
      </c>
      <c r="C4535" s="4">
        <v>24210</v>
      </c>
      <c r="D4535" s="4">
        <v>11923</v>
      </c>
      <c r="E4535" s="4">
        <v>12287</v>
      </c>
      <c r="F4535" s="6">
        <f>D4535/E4535</f>
        <v>0.97037519329372512</v>
      </c>
      <c r="G4535" s="6">
        <f>E4535/D4535</f>
        <v>1.0305292292208337</v>
      </c>
    </row>
    <row r="4536" spans="1:7" ht="15.75" x14ac:dyDescent="0.25">
      <c r="A4536" s="3" t="s">
        <v>5316</v>
      </c>
      <c r="B4536" s="3" t="s">
        <v>1154</v>
      </c>
      <c r="C4536" s="4">
        <v>58206</v>
      </c>
      <c r="D4536" s="4">
        <v>28665</v>
      </c>
      <c r="E4536" s="4">
        <v>29541</v>
      </c>
      <c r="F4536" s="6">
        <f>D4536/E4536</f>
        <v>0.97034629836498421</v>
      </c>
      <c r="G4536" s="6">
        <f>E4536/D4536</f>
        <v>1.0305599162742021</v>
      </c>
    </row>
    <row r="4537" spans="1:7" ht="15.75" x14ac:dyDescent="0.25">
      <c r="A4537" s="3" t="s">
        <v>5317</v>
      </c>
      <c r="B4537" s="3" t="s">
        <v>1678</v>
      </c>
      <c r="C4537" s="4">
        <v>3653</v>
      </c>
      <c r="D4537" s="4">
        <v>1799</v>
      </c>
      <c r="E4537" s="4">
        <v>1854</v>
      </c>
      <c r="F4537" s="6">
        <f>D4537/E4537</f>
        <v>0.9703344120819849</v>
      </c>
      <c r="G4537" s="6">
        <f>E4537/D4537</f>
        <v>1.0305725403001667</v>
      </c>
    </row>
    <row r="4538" spans="1:7" ht="15.75" x14ac:dyDescent="0.25">
      <c r="A4538" s="3" t="s">
        <v>5308</v>
      </c>
      <c r="B4538" s="3" t="s">
        <v>3076</v>
      </c>
      <c r="C4538" s="4">
        <v>50816</v>
      </c>
      <c r="D4538" s="4">
        <v>25025</v>
      </c>
      <c r="E4538" s="4">
        <v>25791</v>
      </c>
      <c r="F4538" s="6">
        <f>D4538/E4538</f>
        <v>0.97029971695552708</v>
      </c>
      <c r="G4538" s="6">
        <f>E4538/D4538</f>
        <v>1.0306093906093907</v>
      </c>
    </row>
    <row r="4539" spans="1:7" ht="15.75" x14ac:dyDescent="0.25">
      <c r="A4539" s="3" t="s">
        <v>5308</v>
      </c>
      <c r="B4539" s="3" t="s">
        <v>3147</v>
      </c>
      <c r="C4539" s="4">
        <v>22686</v>
      </c>
      <c r="D4539" s="4">
        <v>11172</v>
      </c>
      <c r="E4539" s="4">
        <v>11514</v>
      </c>
      <c r="F4539" s="6">
        <f>D4539/E4539</f>
        <v>0.97029702970297027</v>
      </c>
      <c r="G4539" s="6">
        <f>E4539/D4539</f>
        <v>1.0306122448979591</v>
      </c>
    </row>
    <row r="4540" spans="1:7" ht="15.75" x14ac:dyDescent="0.25">
      <c r="A4540" s="3" t="s">
        <v>5311</v>
      </c>
      <c r="B4540" s="3" t="s">
        <v>388</v>
      </c>
      <c r="C4540" s="4">
        <v>3513</v>
      </c>
      <c r="D4540" s="4">
        <v>1730</v>
      </c>
      <c r="E4540" s="4">
        <v>1783</v>
      </c>
      <c r="F4540" s="6">
        <f>D4540/E4540</f>
        <v>0.97027481772293889</v>
      </c>
      <c r="G4540" s="6">
        <f>E4540/D4540</f>
        <v>1.0306358381502889</v>
      </c>
    </row>
    <row r="4541" spans="1:7" ht="15.75" x14ac:dyDescent="0.25">
      <c r="A4541" s="3" t="s">
        <v>5315</v>
      </c>
      <c r="B4541" s="3" t="s">
        <v>836</v>
      </c>
      <c r="C4541" s="4">
        <v>9735</v>
      </c>
      <c r="D4541" s="4">
        <v>4794</v>
      </c>
      <c r="E4541" s="4">
        <v>4941</v>
      </c>
      <c r="F4541" s="6">
        <f>D4541/E4541</f>
        <v>0.97024893746205221</v>
      </c>
      <c r="G4541" s="6">
        <f>E4541/D4541</f>
        <v>1.0306633291614518</v>
      </c>
    </row>
    <row r="4542" spans="1:7" ht="15.75" x14ac:dyDescent="0.25">
      <c r="A4542" s="3" t="s">
        <v>5315</v>
      </c>
      <c r="B4542" s="3" t="s">
        <v>4313</v>
      </c>
      <c r="C4542" s="4">
        <v>5227</v>
      </c>
      <c r="D4542" s="4">
        <v>2574</v>
      </c>
      <c r="E4542" s="4">
        <v>2653</v>
      </c>
      <c r="F4542" s="6">
        <f>D4542/E4542</f>
        <v>0.97022238974745567</v>
      </c>
      <c r="G4542" s="6">
        <f>E4542/D4542</f>
        <v>1.0306915306915307</v>
      </c>
    </row>
    <row r="4543" spans="1:7" ht="15.75" x14ac:dyDescent="0.25">
      <c r="A4543" s="3" t="s">
        <v>5311</v>
      </c>
      <c r="B4543" s="3" t="s">
        <v>311</v>
      </c>
      <c r="C4543" s="4">
        <v>23818</v>
      </c>
      <c r="D4543" s="4">
        <v>11729</v>
      </c>
      <c r="E4543" s="4">
        <v>12089</v>
      </c>
      <c r="F4543" s="6">
        <f>D4543/E4543</f>
        <v>0.97022086194060719</v>
      </c>
      <c r="G4543" s="6">
        <f>E4543/D4543</f>
        <v>1.0306931537215449</v>
      </c>
    </row>
    <row r="4544" spans="1:7" ht="15.75" x14ac:dyDescent="0.25">
      <c r="A4544" s="3" t="s">
        <v>5304</v>
      </c>
      <c r="B4544" s="3" t="s">
        <v>4729</v>
      </c>
      <c r="C4544" s="4">
        <v>14256</v>
      </c>
      <c r="D4544" s="4">
        <v>7020</v>
      </c>
      <c r="E4544" s="4">
        <v>7236</v>
      </c>
      <c r="F4544" s="6">
        <f>D4544/E4544</f>
        <v>0.97014925373134331</v>
      </c>
      <c r="G4544" s="6">
        <f>E4544/D4544</f>
        <v>1.0307692307692307</v>
      </c>
    </row>
    <row r="4545" spans="1:7" ht="15.75" x14ac:dyDescent="0.25">
      <c r="A4545" s="3" t="s">
        <v>5314</v>
      </c>
      <c r="B4545" s="3" t="s">
        <v>525</v>
      </c>
      <c r="C4545" s="4">
        <v>86505</v>
      </c>
      <c r="D4545" s="4">
        <v>42597</v>
      </c>
      <c r="E4545" s="4">
        <v>43908</v>
      </c>
      <c r="F4545" s="6">
        <f>D4545/E4545</f>
        <v>0.97014211533205796</v>
      </c>
      <c r="G4545" s="6">
        <f>E4545/D4545</f>
        <v>1.0307768152686809</v>
      </c>
    </row>
    <row r="4546" spans="1:7" ht="15.75" x14ac:dyDescent="0.25">
      <c r="A4546" s="3" t="s">
        <v>5311</v>
      </c>
      <c r="B4546" s="3" t="s">
        <v>163</v>
      </c>
      <c r="C4546" s="4">
        <v>3761</v>
      </c>
      <c r="D4546" s="4">
        <v>1852</v>
      </c>
      <c r="E4546" s="4">
        <v>1909</v>
      </c>
      <c r="F4546" s="6">
        <f>D4546/E4546</f>
        <v>0.97014143530644315</v>
      </c>
      <c r="G4546" s="6">
        <f>E4546/D4546</f>
        <v>1.0307775377969763</v>
      </c>
    </row>
    <row r="4547" spans="1:7" ht="15.75" x14ac:dyDescent="0.25">
      <c r="A4547" s="3" t="s">
        <v>5311</v>
      </c>
      <c r="B4547" s="3" t="s">
        <v>3792</v>
      </c>
      <c r="C4547" s="4">
        <v>5936</v>
      </c>
      <c r="D4547" s="4">
        <v>2923</v>
      </c>
      <c r="E4547" s="4">
        <v>3013</v>
      </c>
      <c r="F4547" s="6">
        <f>D4547/E4547</f>
        <v>0.97012943909724525</v>
      </c>
      <c r="G4547" s="6">
        <f>E4547/D4547</f>
        <v>1.0307902839548408</v>
      </c>
    </row>
    <row r="4548" spans="1:7" ht="15.75" x14ac:dyDescent="0.25">
      <c r="A4548" s="3" t="s">
        <v>5299</v>
      </c>
      <c r="B4548" s="3" t="s">
        <v>4568</v>
      </c>
      <c r="C4548" s="4">
        <v>27904</v>
      </c>
      <c r="D4548" s="4">
        <v>13740</v>
      </c>
      <c r="E4548" s="4">
        <v>14164</v>
      </c>
      <c r="F4548" s="6">
        <f>D4548/E4548</f>
        <v>0.97006495340299348</v>
      </c>
      <c r="G4548" s="6">
        <f>E4548/D4548</f>
        <v>1.030858806404658</v>
      </c>
    </row>
    <row r="4549" spans="1:7" ht="15.75" x14ac:dyDescent="0.25">
      <c r="A4549" s="3" t="s">
        <v>5303</v>
      </c>
      <c r="B4549" s="3" t="s">
        <v>4991</v>
      </c>
      <c r="C4549" s="4">
        <v>38822</v>
      </c>
      <c r="D4549" s="4">
        <v>19116</v>
      </c>
      <c r="E4549" s="4">
        <v>19706</v>
      </c>
      <c r="F4549" s="6">
        <f>D4549/E4549</f>
        <v>0.97005988023952094</v>
      </c>
      <c r="G4549" s="6">
        <f>E4549/D4549</f>
        <v>1.0308641975308641</v>
      </c>
    </row>
    <row r="4550" spans="1:7" ht="15.75" x14ac:dyDescent="0.25">
      <c r="A4550" s="3" t="s">
        <v>5314</v>
      </c>
      <c r="B4550" s="3" t="s">
        <v>545</v>
      </c>
      <c r="C4550" s="4">
        <v>10725</v>
      </c>
      <c r="D4550" s="4">
        <v>5281</v>
      </c>
      <c r="E4550" s="4">
        <v>5444</v>
      </c>
      <c r="F4550" s="6">
        <f>D4550/E4550</f>
        <v>0.9700587803085966</v>
      </c>
      <c r="G4550" s="6">
        <f>E4550/D4550</f>
        <v>1.0308653664078773</v>
      </c>
    </row>
    <row r="4551" spans="1:7" ht="15.75" x14ac:dyDescent="0.25">
      <c r="A4551" s="3" t="s">
        <v>5311</v>
      </c>
      <c r="B4551" s="3" t="s">
        <v>351</v>
      </c>
      <c r="C4551" s="4">
        <v>4600</v>
      </c>
      <c r="D4551" s="4">
        <v>2265</v>
      </c>
      <c r="E4551" s="4">
        <v>2335</v>
      </c>
      <c r="F4551" s="6">
        <f>D4551/E4551</f>
        <v>0.97002141327623126</v>
      </c>
      <c r="G4551" s="6">
        <f>E4551/D4551</f>
        <v>1.0309050772626931</v>
      </c>
    </row>
    <row r="4552" spans="1:7" ht="15.75" x14ac:dyDescent="0.25">
      <c r="A4552" s="3" t="s">
        <v>5304</v>
      </c>
      <c r="B4552" s="3" t="s">
        <v>1961</v>
      </c>
      <c r="C4552" s="4">
        <v>72299</v>
      </c>
      <c r="D4552" s="4">
        <v>35599</v>
      </c>
      <c r="E4552" s="4">
        <v>36700</v>
      </c>
      <c r="F4552" s="6">
        <f>D4552/E4552</f>
        <v>0.97</v>
      </c>
      <c r="G4552" s="6">
        <f>E4552/D4552</f>
        <v>1.0309278350515463</v>
      </c>
    </row>
    <row r="4553" spans="1:7" ht="15.75" x14ac:dyDescent="0.25">
      <c r="A4553" s="3" t="s">
        <v>5315</v>
      </c>
      <c r="B4553" s="3" t="s">
        <v>1021</v>
      </c>
      <c r="C4553" s="4">
        <v>4856</v>
      </c>
      <c r="D4553" s="4">
        <v>2391</v>
      </c>
      <c r="E4553" s="4">
        <v>2465</v>
      </c>
      <c r="F4553" s="6">
        <f>D4553/E4553</f>
        <v>0.96997971602434074</v>
      </c>
      <c r="G4553" s="6">
        <f>E4553/D4553</f>
        <v>1.0309493935591802</v>
      </c>
    </row>
    <row r="4554" spans="1:7" ht="15.75" x14ac:dyDescent="0.25">
      <c r="A4554" s="3" t="s">
        <v>5315</v>
      </c>
      <c r="B4554" s="3" t="s">
        <v>935</v>
      </c>
      <c r="C4554" s="4">
        <v>4592</v>
      </c>
      <c r="D4554" s="4">
        <v>2261</v>
      </c>
      <c r="E4554" s="4">
        <v>2331</v>
      </c>
      <c r="F4554" s="6">
        <f>D4554/E4554</f>
        <v>0.96996996996996998</v>
      </c>
      <c r="G4554" s="6">
        <f>E4554/D4554</f>
        <v>1.0309597523219813</v>
      </c>
    </row>
    <row r="4555" spans="1:7" ht="15.75" x14ac:dyDescent="0.25">
      <c r="A4555" s="3" t="s">
        <v>5320</v>
      </c>
      <c r="B4555" s="3" t="s">
        <v>3056</v>
      </c>
      <c r="C4555" s="4">
        <v>104488</v>
      </c>
      <c r="D4555" s="4">
        <v>51445</v>
      </c>
      <c r="E4555" s="4">
        <v>53043</v>
      </c>
      <c r="F4555" s="6">
        <f>D4555/E4555</f>
        <v>0.96987349885941598</v>
      </c>
      <c r="G4555" s="6">
        <f>E4555/D4555</f>
        <v>1.0310622995432015</v>
      </c>
    </row>
    <row r="4556" spans="1:7" ht="15.75" x14ac:dyDescent="0.25">
      <c r="A4556" s="3" t="s">
        <v>5310</v>
      </c>
      <c r="B4556" s="3" t="s">
        <v>3348</v>
      </c>
      <c r="C4556" s="4">
        <v>39872</v>
      </c>
      <c r="D4556" s="4">
        <v>19631</v>
      </c>
      <c r="E4556" s="4">
        <v>20241</v>
      </c>
      <c r="F4556" s="6">
        <f>D4556/E4556</f>
        <v>0.96986314905390048</v>
      </c>
      <c r="G4556" s="6">
        <f>E4556/D4556</f>
        <v>1.0310733024298304</v>
      </c>
    </row>
    <row r="4557" spans="1:7" ht="15.75" x14ac:dyDescent="0.25">
      <c r="A4557" s="3" t="s">
        <v>5307</v>
      </c>
      <c r="B4557" s="3" t="s">
        <v>3022</v>
      </c>
      <c r="C4557" s="4">
        <v>11240</v>
      </c>
      <c r="D4557" s="4">
        <v>5534</v>
      </c>
      <c r="E4557" s="4">
        <v>5706</v>
      </c>
      <c r="F4557" s="6">
        <f>D4557/E4557</f>
        <v>0.96985629162285314</v>
      </c>
      <c r="G4557" s="6">
        <f>E4557/D4557</f>
        <v>1.0310805926996747</v>
      </c>
    </row>
    <row r="4558" spans="1:7" ht="15.75" x14ac:dyDescent="0.25">
      <c r="A4558" s="3" t="s">
        <v>5311</v>
      </c>
      <c r="B4558" s="3" t="s">
        <v>314</v>
      </c>
      <c r="C4558" s="4">
        <v>10913</v>
      </c>
      <c r="D4558" s="4">
        <v>5373</v>
      </c>
      <c r="E4558" s="4">
        <v>5540</v>
      </c>
      <c r="F4558" s="6">
        <f>D4558/E4558</f>
        <v>0.96985559566787005</v>
      </c>
      <c r="G4558" s="6">
        <f>E4558/D4558</f>
        <v>1.0310813325888704</v>
      </c>
    </row>
    <row r="4559" spans="1:7" ht="15.75" x14ac:dyDescent="0.25">
      <c r="A4559" s="3" t="s">
        <v>5317</v>
      </c>
      <c r="B4559" s="3" t="s">
        <v>1445</v>
      </c>
      <c r="C4559" s="4">
        <v>9323</v>
      </c>
      <c r="D4559" s="4">
        <v>4590</v>
      </c>
      <c r="E4559" s="4">
        <v>4733</v>
      </c>
      <c r="F4559" s="6">
        <f>D4559/E4559</f>
        <v>0.96978660469047118</v>
      </c>
      <c r="G4559" s="6">
        <f>E4559/D4559</f>
        <v>1.0311546840958605</v>
      </c>
    </row>
    <row r="4560" spans="1:7" ht="15.75" x14ac:dyDescent="0.25">
      <c r="A4560" s="3" t="s">
        <v>5317</v>
      </c>
      <c r="B4560" s="3" t="s">
        <v>5285</v>
      </c>
      <c r="C4560" s="4">
        <v>62764</v>
      </c>
      <c r="D4560" s="4">
        <v>30900</v>
      </c>
      <c r="E4560" s="4">
        <v>31864</v>
      </c>
      <c r="F4560" s="6">
        <f>D4560/E4560</f>
        <v>0.96974642229475272</v>
      </c>
      <c r="G4560" s="6">
        <f>E4560/D4560</f>
        <v>1.0311974110032363</v>
      </c>
    </row>
    <row r="4561" spans="1:7" ht="15.75" x14ac:dyDescent="0.25">
      <c r="A4561" s="3" t="s">
        <v>5320</v>
      </c>
      <c r="B4561" s="3" t="s">
        <v>2656</v>
      </c>
      <c r="C4561" s="4">
        <v>11580</v>
      </c>
      <c r="D4561" s="4">
        <v>5701</v>
      </c>
      <c r="E4561" s="4">
        <v>5879</v>
      </c>
      <c r="F4561" s="6">
        <f>D4561/E4561</f>
        <v>0.96972274196291885</v>
      </c>
      <c r="G4561" s="6">
        <f>E4561/D4561</f>
        <v>1.0312225925276268</v>
      </c>
    </row>
    <row r="4562" spans="1:7" ht="15.75" x14ac:dyDescent="0.25">
      <c r="A4562" s="3" t="s">
        <v>5317</v>
      </c>
      <c r="B4562" s="3" t="s">
        <v>1435</v>
      </c>
      <c r="C4562" s="4">
        <v>24298</v>
      </c>
      <c r="D4562" s="4">
        <v>11962</v>
      </c>
      <c r="E4562" s="4">
        <v>12336</v>
      </c>
      <c r="F4562" s="6">
        <f>D4562/E4562</f>
        <v>0.96968223086900129</v>
      </c>
      <c r="G4562" s="6">
        <f>E4562/D4562</f>
        <v>1.0312656746363484</v>
      </c>
    </row>
    <row r="4563" spans="1:7" ht="15.75" x14ac:dyDescent="0.25">
      <c r="A4563" s="3" t="s">
        <v>5307</v>
      </c>
      <c r="B4563" s="3" t="s">
        <v>4961</v>
      </c>
      <c r="C4563" s="4">
        <v>17000</v>
      </c>
      <c r="D4563" s="4">
        <v>8369</v>
      </c>
      <c r="E4563" s="4">
        <v>8631</v>
      </c>
      <c r="F4563" s="6">
        <f>D4563/E4563</f>
        <v>0.96964430541072877</v>
      </c>
      <c r="G4563" s="6">
        <f>E4563/D4563</f>
        <v>1.0313060102760185</v>
      </c>
    </row>
    <row r="4564" spans="1:7" ht="15.75" x14ac:dyDescent="0.25">
      <c r="A4564" s="3" t="s">
        <v>5308</v>
      </c>
      <c r="B4564" s="3" t="s">
        <v>3097</v>
      </c>
      <c r="C4564" s="4">
        <v>17898</v>
      </c>
      <c r="D4564" s="4">
        <v>8811</v>
      </c>
      <c r="E4564" s="4">
        <v>9087</v>
      </c>
      <c r="F4564" s="6">
        <f>D4564/E4564</f>
        <v>0.96962693958402113</v>
      </c>
      <c r="G4564" s="6">
        <f>E4564/D4564</f>
        <v>1.0313244807626829</v>
      </c>
    </row>
    <row r="4565" spans="1:7" ht="15.75" x14ac:dyDescent="0.25">
      <c r="A4565" s="3" t="s">
        <v>5317</v>
      </c>
      <c r="B4565" s="3" t="s">
        <v>5254</v>
      </c>
      <c r="C4565" s="4">
        <v>10856</v>
      </c>
      <c r="D4565" s="4">
        <v>5344</v>
      </c>
      <c r="E4565" s="4">
        <v>5512</v>
      </c>
      <c r="F4565" s="6">
        <f>D4565/E4565</f>
        <v>0.96952104499274305</v>
      </c>
      <c r="G4565" s="6">
        <f>E4565/D4565</f>
        <v>1.0314371257485031</v>
      </c>
    </row>
    <row r="4566" spans="1:7" ht="15.75" x14ac:dyDescent="0.25">
      <c r="A4566" s="3" t="s">
        <v>5306</v>
      </c>
      <c r="B4566" s="3" t="s">
        <v>2185</v>
      </c>
      <c r="C4566" s="4">
        <v>18007</v>
      </c>
      <c r="D4566" s="4">
        <v>8864</v>
      </c>
      <c r="E4566" s="4">
        <v>9143</v>
      </c>
      <c r="F4566" s="6">
        <f>D4566/E4566</f>
        <v>0.96948485179919064</v>
      </c>
      <c r="G4566" s="6">
        <f>E4566/D4566</f>
        <v>1.0314756317689531</v>
      </c>
    </row>
    <row r="4567" spans="1:7" ht="15.75" x14ac:dyDescent="0.25">
      <c r="A4567" s="3" t="s">
        <v>5306</v>
      </c>
      <c r="B4567" s="3" t="s">
        <v>2329</v>
      </c>
      <c r="C4567" s="4">
        <v>22976</v>
      </c>
      <c r="D4567" s="4">
        <v>11310</v>
      </c>
      <c r="E4567" s="4">
        <v>11666</v>
      </c>
      <c r="F4567" s="6">
        <f>D4567/E4567</f>
        <v>0.96948397051260071</v>
      </c>
      <c r="G4567" s="6">
        <f>E4567/D4567</f>
        <v>1.0314765694076038</v>
      </c>
    </row>
    <row r="4568" spans="1:7" ht="15.75" x14ac:dyDescent="0.25">
      <c r="A4568" s="3" t="s">
        <v>5303</v>
      </c>
      <c r="B4568" s="3" t="s">
        <v>5173</v>
      </c>
      <c r="C4568" s="4">
        <v>4445</v>
      </c>
      <c r="D4568" s="4">
        <v>2188</v>
      </c>
      <c r="E4568" s="4">
        <v>2257</v>
      </c>
      <c r="F4568" s="6">
        <f>D4568/E4568</f>
        <v>0.96942844483828094</v>
      </c>
      <c r="G4568" s="6">
        <f>E4568/D4568</f>
        <v>1.0315356489945156</v>
      </c>
    </row>
    <row r="4569" spans="1:7" ht="15.75" x14ac:dyDescent="0.25">
      <c r="A4569" s="3" t="s">
        <v>5314</v>
      </c>
      <c r="B4569" s="3" t="s">
        <v>728</v>
      </c>
      <c r="C4569" s="4">
        <v>51900</v>
      </c>
      <c r="D4569" s="4">
        <v>25547</v>
      </c>
      <c r="E4569" s="4">
        <v>26353</v>
      </c>
      <c r="F4569" s="6">
        <f>D4569/E4569</f>
        <v>0.96941524684096692</v>
      </c>
      <c r="G4569" s="6">
        <f>E4569/D4569</f>
        <v>1.0315496927232159</v>
      </c>
    </row>
    <row r="4570" spans="1:7" ht="15.75" x14ac:dyDescent="0.25">
      <c r="A4570" s="3" t="s">
        <v>5317</v>
      </c>
      <c r="B4570" s="3" t="s">
        <v>1601</v>
      </c>
      <c r="C4570" s="4">
        <v>59415</v>
      </c>
      <c r="D4570" s="4">
        <v>29245</v>
      </c>
      <c r="E4570" s="4">
        <v>30170</v>
      </c>
      <c r="F4570" s="6">
        <f>D4570/E4570</f>
        <v>0.96934040437520719</v>
      </c>
      <c r="G4570" s="6">
        <f>E4570/D4570</f>
        <v>1.0316293383484356</v>
      </c>
    </row>
    <row r="4571" spans="1:7" ht="15.75" x14ac:dyDescent="0.25">
      <c r="A4571" s="3" t="s">
        <v>5306</v>
      </c>
      <c r="B4571" s="3" t="s">
        <v>2273</v>
      </c>
      <c r="C4571" s="4">
        <v>4681</v>
      </c>
      <c r="D4571" s="4">
        <v>2304</v>
      </c>
      <c r="E4571" s="4">
        <v>2377</v>
      </c>
      <c r="F4571" s="6">
        <f>D4571/E4571</f>
        <v>0.96928901977282289</v>
      </c>
      <c r="G4571" s="6">
        <f>E4571/D4571</f>
        <v>1.0316840277777777</v>
      </c>
    </row>
    <row r="4572" spans="1:7" ht="15.75" x14ac:dyDescent="0.25">
      <c r="A4572" s="3" t="s">
        <v>5314</v>
      </c>
      <c r="B4572" s="3" t="s">
        <v>4208</v>
      </c>
      <c r="C4572" s="4">
        <v>16607</v>
      </c>
      <c r="D4572" s="4">
        <v>8174</v>
      </c>
      <c r="E4572" s="4">
        <v>8433</v>
      </c>
      <c r="F4572" s="6">
        <f>D4572/E4572</f>
        <v>0.96928732360962888</v>
      </c>
      <c r="G4572" s="6">
        <f>E4572/D4572</f>
        <v>1.0316858331294347</v>
      </c>
    </row>
    <row r="4573" spans="1:7" ht="15.75" x14ac:dyDescent="0.25">
      <c r="A4573" s="3" t="s">
        <v>5314</v>
      </c>
      <c r="B4573" s="3" t="s">
        <v>739</v>
      </c>
      <c r="C4573" s="4">
        <v>14346</v>
      </c>
      <c r="D4573" s="4">
        <v>7061</v>
      </c>
      <c r="E4573" s="4">
        <v>7285</v>
      </c>
      <c r="F4573" s="6">
        <f>D4573/E4573</f>
        <v>0.96925188743994506</v>
      </c>
      <c r="G4573" s="6">
        <f>E4573/D4573</f>
        <v>1.0317235519048293</v>
      </c>
    </row>
    <row r="4574" spans="1:7" ht="15.75" x14ac:dyDescent="0.25">
      <c r="A4574" s="3" t="s">
        <v>5306</v>
      </c>
      <c r="B4574" s="3" t="s">
        <v>2239</v>
      </c>
      <c r="C4574" s="4">
        <v>19978</v>
      </c>
      <c r="D4574" s="4">
        <v>9833</v>
      </c>
      <c r="E4574" s="4">
        <v>10145</v>
      </c>
      <c r="F4574" s="6">
        <f>D4574/E4574</f>
        <v>0.9692459339576146</v>
      </c>
      <c r="G4574" s="6">
        <f>E4574/D4574</f>
        <v>1.0317298891487847</v>
      </c>
    </row>
    <row r="4575" spans="1:7" ht="15.75" x14ac:dyDescent="0.25">
      <c r="A4575" s="3" t="s">
        <v>5311</v>
      </c>
      <c r="B4575" s="3" t="s">
        <v>3837</v>
      </c>
      <c r="C4575" s="4">
        <v>8739</v>
      </c>
      <c r="D4575" s="4">
        <v>4301</v>
      </c>
      <c r="E4575" s="4">
        <v>4438</v>
      </c>
      <c r="F4575" s="6">
        <f>D4575/E4575</f>
        <v>0.96913023884632721</v>
      </c>
      <c r="G4575" s="6">
        <f>E4575/D4575</f>
        <v>1.031853057428505</v>
      </c>
    </row>
    <row r="4576" spans="1:7" ht="15.75" x14ac:dyDescent="0.25">
      <c r="A4576" s="3" t="s">
        <v>5316</v>
      </c>
      <c r="B4576" s="3" t="s">
        <v>1184</v>
      </c>
      <c r="C4576" s="4">
        <v>68621</v>
      </c>
      <c r="D4576" s="4">
        <v>33771</v>
      </c>
      <c r="E4576" s="4">
        <v>34850</v>
      </c>
      <c r="F4576" s="6">
        <f>D4576/E4576</f>
        <v>0.96903873744619795</v>
      </c>
      <c r="G4576" s="6">
        <f>E4576/D4576</f>
        <v>1.0319504900654408</v>
      </c>
    </row>
    <row r="4577" spans="1:7" ht="15.75" x14ac:dyDescent="0.25">
      <c r="A4577" s="3" t="s">
        <v>5312</v>
      </c>
      <c r="B4577" s="3" t="s">
        <v>4020</v>
      </c>
      <c r="C4577" s="4">
        <v>409267</v>
      </c>
      <c r="D4577" s="4">
        <v>201415</v>
      </c>
      <c r="E4577" s="4">
        <v>207852</v>
      </c>
      <c r="F4577" s="6">
        <f>D4577/E4577</f>
        <v>0.96903084887323676</v>
      </c>
      <c r="G4577" s="6">
        <f>E4577/D4577</f>
        <v>1.0319588908472557</v>
      </c>
    </row>
    <row r="4578" spans="1:7" ht="15.75" x14ac:dyDescent="0.25">
      <c r="A4578" s="3" t="s">
        <v>5315</v>
      </c>
      <c r="B4578" s="3" t="s">
        <v>1101</v>
      </c>
      <c r="C4578" s="4">
        <v>69872</v>
      </c>
      <c r="D4578" s="4">
        <v>34386</v>
      </c>
      <c r="E4578" s="4">
        <v>35486</v>
      </c>
      <c r="F4578" s="6">
        <f>D4578/E4578</f>
        <v>0.9690018598884067</v>
      </c>
      <c r="G4578" s="6">
        <f>E4578/D4578</f>
        <v>1.0319897632757518</v>
      </c>
    </row>
    <row r="4579" spans="1:7" ht="15.75" x14ac:dyDescent="0.25">
      <c r="A4579" s="3" t="s">
        <v>5310</v>
      </c>
      <c r="B4579" s="3" t="s">
        <v>3487</v>
      </c>
      <c r="C4579" s="4">
        <v>27778</v>
      </c>
      <c r="D4579" s="4">
        <v>13670</v>
      </c>
      <c r="E4579" s="4">
        <v>14108</v>
      </c>
      <c r="F4579" s="6">
        <f>D4579/E4579</f>
        <v>0.96895378508647578</v>
      </c>
      <c r="G4579" s="6">
        <f>E4579/D4579</f>
        <v>1.032040965618142</v>
      </c>
    </row>
    <row r="4580" spans="1:7" ht="15.75" x14ac:dyDescent="0.25">
      <c r="A4580" s="3" t="s">
        <v>5315</v>
      </c>
      <c r="B4580" s="3" t="s">
        <v>898</v>
      </c>
      <c r="C4580" s="4">
        <v>5828</v>
      </c>
      <c r="D4580" s="4">
        <v>2868</v>
      </c>
      <c r="E4580" s="4">
        <v>2960</v>
      </c>
      <c r="F4580" s="6">
        <f>D4580/E4580</f>
        <v>0.9689189189189189</v>
      </c>
      <c r="G4580" s="6">
        <f>E4580/D4580</f>
        <v>1.0320781032078103</v>
      </c>
    </row>
    <row r="4581" spans="1:7" ht="15.75" x14ac:dyDescent="0.25">
      <c r="A4581" s="3" t="s">
        <v>5307</v>
      </c>
      <c r="B4581" s="3" t="s">
        <v>2923</v>
      </c>
      <c r="C4581" s="4">
        <v>52105</v>
      </c>
      <c r="D4581" s="4">
        <v>25641</v>
      </c>
      <c r="E4581" s="4">
        <v>26464</v>
      </c>
      <c r="F4581" s="6">
        <f>D4581/E4581</f>
        <v>0.96890114873035071</v>
      </c>
      <c r="G4581" s="6">
        <f>E4581/D4581</f>
        <v>1.0320970320970322</v>
      </c>
    </row>
    <row r="4582" spans="1:7" ht="15.75" x14ac:dyDescent="0.25">
      <c r="A4582" s="3" t="s">
        <v>5310</v>
      </c>
      <c r="B4582" s="3" t="s">
        <v>3423</v>
      </c>
      <c r="C4582" s="4">
        <v>3733</v>
      </c>
      <c r="D4582" s="4">
        <v>1837</v>
      </c>
      <c r="E4582" s="4">
        <v>1896</v>
      </c>
      <c r="F4582" s="6">
        <f>D4582/E4582</f>
        <v>0.96888185654008441</v>
      </c>
      <c r="G4582" s="6">
        <f>E4582/D4582</f>
        <v>1.0321175830157867</v>
      </c>
    </row>
    <row r="4583" spans="1:7" ht="15.75" x14ac:dyDescent="0.25">
      <c r="A4583" s="3" t="s">
        <v>5310</v>
      </c>
      <c r="B4583" s="3" t="s">
        <v>3573</v>
      </c>
      <c r="C4583" s="4">
        <v>138341</v>
      </c>
      <c r="D4583" s="4">
        <v>68077</v>
      </c>
      <c r="E4583" s="4">
        <v>70264</v>
      </c>
      <c r="F4583" s="6">
        <f>D4583/E4583</f>
        <v>0.96887453034270754</v>
      </c>
      <c r="G4583" s="6">
        <f>E4583/D4583</f>
        <v>1.0321253874289407</v>
      </c>
    </row>
    <row r="4584" spans="1:7" ht="15.75" x14ac:dyDescent="0.25">
      <c r="A4584" s="3" t="s">
        <v>5307</v>
      </c>
      <c r="B4584" s="3" t="s">
        <v>2987</v>
      </c>
      <c r="C4584" s="4">
        <v>12132</v>
      </c>
      <c r="D4584" s="4">
        <v>5970</v>
      </c>
      <c r="E4584" s="4">
        <v>6162</v>
      </c>
      <c r="F4584" s="6">
        <f>D4584/E4584</f>
        <v>0.96884128529698155</v>
      </c>
      <c r="G4584" s="6">
        <f>E4584/D4584</f>
        <v>1.0321608040201005</v>
      </c>
    </row>
    <row r="4585" spans="1:7" ht="15.75" x14ac:dyDescent="0.25">
      <c r="A4585" s="3" t="s">
        <v>5320</v>
      </c>
      <c r="B4585" s="3" t="s">
        <v>2735</v>
      </c>
      <c r="C4585" s="4">
        <v>2335</v>
      </c>
      <c r="D4585" s="4">
        <v>1149</v>
      </c>
      <c r="E4585" s="4">
        <v>1186</v>
      </c>
      <c r="F4585" s="6">
        <f>D4585/E4585</f>
        <v>0.96880269814502529</v>
      </c>
      <c r="G4585" s="6">
        <f>E4585/D4585</f>
        <v>1.032201914708442</v>
      </c>
    </row>
    <row r="4586" spans="1:7" ht="15.75" x14ac:dyDescent="0.25">
      <c r="A4586" s="3" t="s">
        <v>5304</v>
      </c>
      <c r="B4586" s="3" t="s">
        <v>1863</v>
      </c>
      <c r="C4586" s="4">
        <v>33321</v>
      </c>
      <c r="D4586" s="4">
        <v>16396</v>
      </c>
      <c r="E4586" s="4">
        <v>16925</v>
      </c>
      <c r="F4586" s="6">
        <f>D4586/E4586</f>
        <v>0.96874446085672083</v>
      </c>
      <c r="G4586" s="6">
        <f>E4586/D4586</f>
        <v>1.0322639668211759</v>
      </c>
    </row>
    <row r="4587" spans="1:7" ht="15.75" x14ac:dyDescent="0.25">
      <c r="A4587" s="3" t="s">
        <v>5306</v>
      </c>
      <c r="B4587" s="3" t="s">
        <v>2248</v>
      </c>
      <c r="C4587" s="4">
        <v>3638</v>
      </c>
      <c r="D4587" s="4">
        <v>1790</v>
      </c>
      <c r="E4587" s="4">
        <v>1848</v>
      </c>
      <c r="F4587" s="6">
        <f>D4587/E4587</f>
        <v>0.9686147186147186</v>
      </c>
      <c r="G4587" s="6">
        <f>E4587/D4587</f>
        <v>1.0324022346368715</v>
      </c>
    </row>
    <row r="4588" spans="1:7" ht="15.75" x14ac:dyDescent="0.25">
      <c r="A4588" s="3" t="s">
        <v>5302</v>
      </c>
      <c r="B4588" s="3" t="s">
        <v>1407</v>
      </c>
      <c r="C4588" s="4">
        <v>46750</v>
      </c>
      <c r="D4588" s="4">
        <v>23002</v>
      </c>
      <c r="E4588" s="4">
        <v>23748</v>
      </c>
      <c r="F4588" s="6">
        <f>D4588/E4588</f>
        <v>0.96858682836449383</v>
      </c>
      <c r="G4588" s="6">
        <f>E4588/D4588</f>
        <v>1.0324319624380489</v>
      </c>
    </row>
    <row r="4589" spans="1:7" ht="15.75" x14ac:dyDescent="0.25">
      <c r="A4589" s="3" t="s">
        <v>5306</v>
      </c>
      <c r="B4589" s="3" t="s">
        <v>2275</v>
      </c>
      <c r="C4589" s="4">
        <v>25900</v>
      </c>
      <c r="D4589" s="4">
        <v>12743</v>
      </c>
      <c r="E4589" s="4">
        <v>13157</v>
      </c>
      <c r="F4589" s="6">
        <f>D4589/E4589</f>
        <v>0.96853386030250055</v>
      </c>
      <c r="G4589" s="6">
        <f>E4589/D4589</f>
        <v>1.0324884250176567</v>
      </c>
    </row>
    <row r="4590" spans="1:7" ht="15.75" x14ac:dyDescent="0.25">
      <c r="A4590" s="3" t="s">
        <v>5306</v>
      </c>
      <c r="B4590" s="3" t="s">
        <v>2274</v>
      </c>
      <c r="C4590" s="4">
        <v>7370</v>
      </c>
      <c r="D4590" s="4">
        <v>3626</v>
      </c>
      <c r="E4590" s="4">
        <v>3744</v>
      </c>
      <c r="F4590" s="6">
        <f>D4590/E4590</f>
        <v>0.96848290598290598</v>
      </c>
      <c r="G4590" s="6">
        <f>E4590/D4590</f>
        <v>1.0325427468284611</v>
      </c>
    </row>
    <row r="4591" spans="1:7" ht="15.75" x14ac:dyDescent="0.25">
      <c r="A4591" s="3" t="s">
        <v>5317</v>
      </c>
      <c r="B4591" s="3" t="s">
        <v>1623</v>
      </c>
      <c r="C4591" s="4">
        <v>19045</v>
      </c>
      <c r="D4591" s="4">
        <v>9370</v>
      </c>
      <c r="E4591" s="4">
        <v>9675</v>
      </c>
      <c r="F4591" s="6">
        <f>D4591/E4591</f>
        <v>0.96847545219638242</v>
      </c>
      <c r="G4591" s="6">
        <f>E4591/D4591</f>
        <v>1.0325506937033084</v>
      </c>
    </row>
    <row r="4592" spans="1:7" ht="15.75" x14ac:dyDescent="0.25">
      <c r="A4592" s="3" t="s">
        <v>5305</v>
      </c>
      <c r="B4592" s="3" t="s">
        <v>2114</v>
      </c>
      <c r="C4592" s="4">
        <v>11964</v>
      </c>
      <c r="D4592" s="4">
        <v>5886</v>
      </c>
      <c r="E4592" s="4">
        <v>6078</v>
      </c>
      <c r="F4592" s="6">
        <f>D4592/E4592</f>
        <v>0.9684106614017769</v>
      </c>
      <c r="G4592" s="6">
        <f>E4592/D4592</f>
        <v>1.0326197757390418</v>
      </c>
    </row>
    <row r="4593" spans="1:7" ht="15.75" x14ac:dyDescent="0.25">
      <c r="A4593" s="3" t="s">
        <v>5305</v>
      </c>
      <c r="B4593" s="3" t="s">
        <v>2096</v>
      </c>
      <c r="C4593" s="4">
        <v>8218</v>
      </c>
      <c r="D4593" s="4">
        <v>4043</v>
      </c>
      <c r="E4593" s="4">
        <v>4175</v>
      </c>
      <c r="F4593" s="6">
        <f>D4593/E4593</f>
        <v>0.9683832335329341</v>
      </c>
      <c r="G4593" s="6">
        <f>E4593/D4593</f>
        <v>1.0326490230027208</v>
      </c>
    </row>
    <row r="4594" spans="1:7" ht="15.75" x14ac:dyDescent="0.25">
      <c r="A4594" s="3" t="s">
        <v>5314</v>
      </c>
      <c r="B4594" s="3" t="s">
        <v>2176</v>
      </c>
      <c r="C4594" s="4">
        <v>10769</v>
      </c>
      <c r="D4594" s="4">
        <v>5298</v>
      </c>
      <c r="E4594" s="4">
        <v>5471</v>
      </c>
      <c r="F4594" s="6">
        <f>D4594/E4594</f>
        <v>0.96837872418205084</v>
      </c>
      <c r="G4594" s="6">
        <f>E4594/D4594</f>
        <v>1.032653831634579</v>
      </c>
    </row>
    <row r="4595" spans="1:7" ht="15.75" x14ac:dyDescent="0.25">
      <c r="A4595" s="3" t="s">
        <v>5311</v>
      </c>
      <c r="B4595" s="3" t="s">
        <v>343</v>
      </c>
      <c r="C4595" s="4">
        <v>39178</v>
      </c>
      <c r="D4595" s="4">
        <v>19274</v>
      </c>
      <c r="E4595" s="4">
        <v>19904</v>
      </c>
      <c r="F4595" s="6">
        <f>D4595/E4595</f>
        <v>0.96834807073954987</v>
      </c>
      <c r="G4595" s="6">
        <f>E4595/D4595</f>
        <v>1.0326865207014631</v>
      </c>
    </row>
    <row r="4596" spans="1:7" ht="15.75" x14ac:dyDescent="0.25">
      <c r="A4596" s="3" t="s">
        <v>5306</v>
      </c>
      <c r="B4596" s="3" t="s">
        <v>2205</v>
      </c>
      <c r="C4596" s="4">
        <v>5035</v>
      </c>
      <c r="D4596" s="4">
        <v>2477</v>
      </c>
      <c r="E4596" s="4">
        <v>2558</v>
      </c>
      <c r="F4596" s="6">
        <f>D4596/E4596</f>
        <v>0.96833463643471462</v>
      </c>
      <c r="G4596" s="6">
        <f>E4596/D4596</f>
        <v>1.0327008477997577</v>
      </c>
    </row>
    <row r="4597" spans="1:7" ht="15.75" x14ac:dyDescent="0.25">
      <c r="A4597" s="3" t="s">
        <v>5316</v>
      </c>
      <c r="B4597" s="3" t="s">
        <v>1190</v>
      </c>
      <c r="C4597" s="4">
        <v>192308</v>
      </c>
      <c r="D4597" s="4">
        <v>94607</v>
      </c>
      <c r="E4597" s="4">
        <v>97701</v>
      </c>
      <c r="F4597" s="6">
        <f>D4597/E4597</f>
        <v>0.96833195156651419</v>
      </c>
      <c r="G4597" s="6">
        <f>E4597/D4597</f>
        <v>1.0327037111418818</v>
      </c>
    </row>
    <row r="4598" spans="1:7" ht="15.75" x14ac:dyDescent="0.25">
      <c r="A4598" s="3" t="s">
        <v>5306</v>
      </c>
      <c r="B4598" s="3" t="s">
        <v>2241</v>
      </c>
      <c r="C4598" s="4">
        <v>6889</v>
      </c>
      <c r="D4598" s="4">
        <v>3389</v>
      </c>
      <c r="E4598" s="4">
        <v>3500</v>
      </c>
      <c r="F4598" s="6">
        <f>D4598/E4598</f>
        <v>0.96828571428571431</v>
      </c>
      <c r="G4598" s="6">
        <f>E4598/D4598</f>
        <v>1.0327530244910004</v>
      </c>
    </row>
    <row r="4599" spans="1:7" ht="15.75" x14ac:dyDescent="0.25">
      <c r="A4599" s="3" t="s">
        <v>5311</v>
      </c>
      <c r="B4599" s="3" t="s">
        <v>3662</v>
      </c>
      <c r="C4599" s="4">
        <v>6143</v>
      </c>
      <c r="D4599" s="4">
        <v>3022</v>
      </c>
      <c r="E4599" s="4">
        <v>3121</v>
      </c>
      <c r="F4599" s="6">
        <f>D4599/E4599</f>
        <v>0.96827939762896509</v>
      </c>
      <c r="G4599" s="6">
        <f>E4599/D4599</f>
        <v>1.0327597617471873</v>
      </c>
    </row>
    <row r="4600" spans="1:7" ht="15.75" x14ac:dyDescent="0.25">
      <c r="A4600" s="3" t="s">
        <v>5310</v>
      </c>
      <c r="B4600" s="3" t="s">
        <v>3519</v>
      </c>
      <c r="C4600" s="4">
        <v>47518</v>
      </c>
      <c r="D4600" s="4">
        <v>23376</v>
      </c>
      <c r="E4600" s="4">
        <v>24142</v>
      </c>
      <c r="F4600" s="6">
        <f>D4600/E4600</f>
        <v>0.96827106287797204</v>
      </c>
      <c r="G4600" s="6">
        <f>E4600/D4600</f>
        <v>1.0327686516084873</v>
      </c>
    </row>
    <row r="4601" spans="1:7" ht="15.75" x14ac:dyDescent="0.25">
      <c r="A4601" s="3" t="s">
        <v>5302</v>
      </c>
      <c r="B4601" s="3" t="s">
        <v>4955</v>
      </c>
      <c r="C4601" s="4">
        <v>39093</v>
      </c>
      <c r="D4601" s="4">
        <v>19231</v>
      </c>
      <c r="E4601" s="4">
        <v>19862</v>
      </c>
      <c r="F4601" s="6">
        <f>D4601/E4601</f>
        <v>0.96823079246802946</v>
      </c>
      <c r="G4601" s="6">
        <f>E4601/D4601</f>
        <v>1.0328116062607249</v>
      </c>
    </row>
    <row r="4602" spans="1:7" ht="15.75" x14ac:dyDescent="0.25">
      <c r="A4602" s="3" t="s">
        <v>5314</v>
      </c>
      <c r="B4602" s="3" t="s">
        <v>4347</v>
      </c>
      <c r="C4602" s="4">
        <v>3903</v>
      </c>
      <c r="D4602" s="4">
        <v>1920</v>
      </c>
      <c r="E4602" s="4">
        <v>1983</v>
      </c>
      <c r="F4602" s="6">
        <f>D4602/E4602</f>
        <v>0.9682299546142209</v>
      </c>
      <c r="G4602" s="6">
        <f>E4602/D4602</f>
        <v>1.0328124999999999</v>
      </c>
    </row>
    <row r="4603" spans="1:7" ht="15.75" x14ac:dyDescent="0.25">
      <c r="A4603" s="3" t="s">
        <v>5311</v>
      </c>
      <c r="B4603" s="3" t="s">
        <v>170</v>
      </c>
      <c r="C4603" s="4">
        <v>3840</v>
      </c>
      <c r="D4603" s="4">
        <v>1889</v>
      </c>
      <c r="E4603" s="4">
        <v>1951</v>
      </c>
      <c r="F4603" s="6">
        <f>D4603/E4603</f>
        <v>0.96822142491030239</v>
      </c>
      <c r="G4603" s="6">
        <f>E4603/D4603</f>
        <v>1.0328215987294864</v>
      </c>
    </row>
    <row r="4604" spans="1:7" ht="15.75" x14ac:dyDescent="0.25">
      <c r="A4604" s="3" t="s">
        <v>5311</v>
      </c>
      <c r="B4604" s="3" t="s">
        <v>3894</v>
      </c>
      <c r="C4604" s="4">
        <v>2537</v>
      </c>
      <c r="D4604" s="4">
        <v>1248</v>
      </c>
      <c r="E4604" s="4">
        <v>1289</v>
      </c>
      <c r="F4604" s="6">
        <f>D4604/E4604</f>
        <v>0.96819239720713735</v>
      </c>
      <c r="G4604" s="6">
        <f>E4604/D4604</f>
        <v>1.0328525641025641</v>
      </c>
    </row>
    <row r="4605" spans="1:7" ht="15.75" x14ac:dyDescent="0.25">
      <c r="A4605" s="3" t="s">
        <v>5317</v>
      </c>
      <c r="B4605" s="3" t="s">
        <v>1508</v>
      </c>
      <c r="C4605" s="4">
        <v>63635</v>
      </c>
      <c r="D4605" s="4">
        <v>31303</v>
      </c>
      <c r="E4605" s="4">
        <v>32332</v>
      </c>
      <c r="F4605" s="6">
        <f>D4605/E4605</f>
        <v>0.9681739453173327</v>
      </c>
      <c r="G4605" s="6">
        <f>E4605/D4605</f>
        <v>1.032872248666262</v>
      </c>
    </row>
    <row r="4606" spans="1:7" ht="15.75" x14ac:dyDescent="0.25">
      <c r="A4606" s="3" t="s">
        <v>5310</v>
      </c>
      <c r="B4606" s="3" t="s">
        <v>3229</v>
      </c>
      <c r="C4606" s="4">
        <v>14653</v>
      </c>
      <c r="D4606" s="4">
        <v>7208</v>
      </c>
      <c r="E4606" s="4">
        <v>7445</v>
      </c>
      <c r="F4606" s="6">
        <f>D4606/E4606</f>
        <v>0.96816655473472124</v>
      </c>
      <c r="G4606" s="6">
        <f>E4606/D4606</f>
        <v>1.0328801331853497</v>
      </c>
    </row>
    <row r="4607" spans="1:7" ht="15.75" x14ac:dyDescent="0.25">
      <c r="A4607" s="3" t="s">
        <v>5311</v>
      </c>
      <c r="B4607" s="3" t="s">
        <v>141</v>
      </c>
      <c r="C4607" s="4">
        <v>21382</v>
      </c>
      <c r="D4607" s="4">
        <v>10518</v>
      </c>
      <c r="E4607" s="4">
        <v>10864</v>
      </c>
      <c r="F4607" s="6">
        <f>D4607/E4607</f>
        <v>0.96815169366715759</v>
      </c>
      <c r="G4607" s="6">
        <f>E4607/D4607</f>
        <v>1.0328959878303861</v>
      </c>
    </row>
    <row r="4608" spans="1:7" ht="15.75" x14ac:dyDescent="0.25">
      <c r="A4608" s="3" t="s">
        <v>5315</v>
      </c>
      <c r="B4608" s="3" t="s">
        <v>906</v>
      </c>
      <c r="C4608" s="4">
        <v>16314</v>
      </c>
      <c r="D4608" s="4">
        <v>8025</v>
      </c>
      <c r="E4608" s="4">
        <v>8289</v>
      </c>
      <c r="F4608" s="6">
        <f>D4608/E4608</f>
        <v>0.96815056098443719</v>
      </c>
      <c r="G4608" s="6">
        <f>E4608/D4608</f>
        <v>1.0328971962616822</v>
      </c>
    </row>
    <row r="4609" spans="1:7" ht="15.75" x14ac:dyDescent="0.25">
      <c r="A4609" s="3" t="s">
        <v>5306</v>
      </c>
      <c r="B4609" s="3" t="s">
        <v>2277</v>
      </c>
      <c r="C4609" s="4">
        <v>7164</v>
      </c>
      <c r="D4609" s="4">
        <v>3524</v>
      </c>
      <c r="E4609" s="4">
        <v>3640</v>
      </c>
      <c r="F4609" s="6">
        <f>D4609/E4609</f>
        <v>0.96813186813186813</v>
      </c>
      <c r="G4609" s="6">
        <f>E4609/D4609</f>
        <v>1.0329171396140748</v>
      </c>
    </row>
    <row r="4610" spans="1:7" ht="15.75" x14ac:dyDescent="0.25">
      <c r="A4610" s="3" t="s">
        <v>5318</v>
      </c>
      <c r="B4610" s="3" t="s">
        <v>2400</v>
      </c>
      <c r="C4610" s="4">
        <v>19035</v>
      </c>
      <c r="D4610" s="4">
        <v>9363</v>
      </c>
      <c r="E4610" s="4">
        <v>9672</v>
      </c>
      <c r="F4610" s="6">
        <f>D4610/E4610</f>
        <v>0.96805210918114148</v>
      </c>
      <c r="G4610" s="6">
        <f>E4610/D4610</f>
        <v>1.0330022428708747</v>
      </c>
    </row>
    <row r="4611" spans="1:7" ht="15.75" x14ac:dyDescent="0.25">
      <c r="A4611" s="3" t="s">
        <v>5313</v>
      </c>
      <c r="B4611" s="3" t="s">
        <v>4089</v>
      </c>
      <c r="C4611" s="4">
        <v>8561</v>
      </c>
      <c r="D4611" s="4">
        <v>4211</v>
      </c>
      <c r="E4611" s="4">
        <v>4350</v>
      </c>
      <c r="F4611" s="6">
        <f>D4611/E4611</f>
        <v>0.96804597701149431</v>
      </c>
      <c r="G4611" s="6">
        <f>E4611/D4611</f>
        <v>1.0330087865115174</v>
      </c>
    </row>
    <row r="4612" spans="1:7" ht="15.75" x14ac:dyDescent="0.25">
      <c r="A4612" s="3" t="s">
        <v>5303</v>
      </c>
      <c r="B4612" s="3" t="s">
        <v>5014</v>
      </c>
      <c r="C4612" s="4">
        <v>4369</v>
      </c>
      <c r="D4612" s="4">
        <v>2149</v>
      </c>
      <c r="E4612" s="4">
        <v>2220</v>
      </c>
      <c r="F4612" s="6">
        <f>D4612/E4612</f>
        <v>0.96801801801801801</v>
      </c>
      <c r="G4612" s="6">
        <f>E4612/D4612</f>
        <v>1.0330386226151698</v>
      </c>
    </row>
    <row r="4613" spans="1:7" ht="15.75" x14ac:dyDescent="0.25">
      <c r="A4613" s="3" t="s">
        <v>5314</v>
      </c>
      <c r="B4613" s="3" t="s">
        <v>471</v>
      </c>
      <c r="C4613" s="4">
        <v>4430</v>
      </c>
      <c r="D4613" s="4">
        <v>2179</v>
      </c>
      <c r="E4613" s="4">
        <v>2251</v>
      </c>
      <c r="F4613" s="6">
        <f>D4613/E4613</f>
        <v>0.96801421590404269</v>
      </c>
      <c r="G4613" s="6">
        <f>E4613/D4613</f>
        <v>1.0330426801284993</v>
      </c>
    </row>
    <row r="4614" spans="1:7" ht="15.75" x14ac:dyDescent="0.25">
      <c r="A4614" s="3" t="s">
        <v>5303</v>
      </c>
      <c r="B4614" s="3" t="s">
        <v>5141</v>
      </c>
      <c r="C4614" s="4">
        <v>37496</v>
      </c>
      <c r="D4614" s="4">
        <v>18443</v>
      </c>
      <c r="E4614" s="4">
        <v>19053</v>
      </c>
      <c r="F4614" s="6">
        <f>D4614/E4614</f>
        <v>0.9679840445074267</v>
      </c>
      <c r="G4614" s="6">
        <f>E4614/D4614</f>
        <v>1.033074879358022</v>
      </c>
    </row>
    <row r="4615" spans="1:7" ht="15.75" x14ac:dyDescent="0.25">
      <c r="A4615" s="3" t="s">
        <v>5307</v>
      </c>
      <c r="B4615" s="3" t="s">
        <v>2907</v>
      </c>
      <c r="C4615" s="4">
        <v>10202</v>
      </c>
      <c r="D4615" s="4">
        <v>5018</v>
      </c>
      <c r="E4615" s="4">
        <v>5184</v>
      </c>
      <c r="F4615" s="6">
        <f>D4615/E4615</f>
        <v>0.96797839506172845</v>
      </c>
      <c r="G4615" s="6">
        <f>E4615/D4615</f>
        <v>1.0330809087285771</v>
      </c>
    </row>
    <row r="4616" spans="1:7" ht="15.75" x14ac:dyDescent="0.25">
      <c r="A4616" s="3" t="s">
        <v>5307</v>
      </c>
      <c r="B4616" s="3" t="s">
        <v>2946</v>
      </c>
      <c r="C4616" s="4">
        <v>33855</v>
      </c>
      <c r="D4616" s="4">
        <v>16652</v>
      </c>
      <c r="E4616" s="4">
        <v>17203</v>
      </c>
      <c r="F4616" s="6">
        <f>D4616/E4616</f>
        <v>0.96797070278439812</v>
      </c>
      <c r="G4616" s="6">
        <f>E4616/D4616</f>
        <v>1.0330891184242132</v>
      </c>
    </row>
    <row r="4617" spans="1:7" ht="15.75" x14ac:dyDescent="0.25">
      <c r="A4617" s="3" t="s">
        <v>5304</v>
      </c>
      <c r="B4617" s="3" t="s">
        <v>1997</v>
      </c>
      <c r="C4617" s="4">
        <v>26469</v>
      </c>
      <c r="D4617" s="4">
        <v>13019</v>
      </c>
      <c r="E4617" s="4">
        <v>13450</v>
      </c>
      <c r="F4617" s="6">
        <f>D4617/E4617</f>
        <v>0.96795539033457245</v>
      </c>
      <c r="G4617" s="6">
        <f>E4617/D4617</f>
        <v>1.0331054612489439</v>
      </c>
    </row>
    <row r="4618" spans="1:7" ht="15.75" x14ac:dyDescent="0.25">
      <c r="A4618" s="3" t="s">
        <v>5305</v>
      </c>
      <c r="B4618" s="3" t="s">
        <v>2132</v>
      </c>
      <c r="C4618" s="4">
        <v>4418</v>
      </c>
      <c r="D4618" s="4">
        <v>2173</v>
      </c>
      <c r="E4618" s="4">
        <v>2245</v>
      </c>
      <c r="F4618" s="6">
        <f>D4618/E4618</f>
        <v>0.96792873051224948</v>
      </c>
      <c r="G4618" s="6">
        <f>E4618/D4618</f>
        <v>1.0331339162448228</v>
      </c>
    </row>
    <row r="4619" spans="1:7" ht="15.75" x14ac:dyDescent="0.25">
      <c r="A4619" s="3" t="s">
        <v>5309</v>
      </c>
      <c r="B4619" s="3" t="s">
        <v>3218</v>
      </c>
      <c r="C4619" s="4">
        <v>11410</v>
      </c>
      <c r="D4619" s="4">
        <v>5612</v>
      </c>
      <c r="E4619" s="4">
        <v>5798</v>
      </c>
      <c r="F4619" s="6">
        <f>D4619/E4619</f>
        <v>0.9679199724042773</v>
      </c>
      <c r="G4619" s="6">
        <f>E4619/D4619</f>
        <v>1.0331432644333571</v>
      </c>
    </row>
    <row r="4620" spans="1:7" ht="15.75" x14ac:dyDescent="0.25">
      <c r="A4620" s="3" t="s">
        <v>5317</v>
      </c>
      <c r="B4620" s="3" t="s">
        <v>5292</v>
      </c>
      <c r="C4620" s="4">
        <v>5459</v>
      </c>
      <c r="D4620" s="4">
        <v>2685</v>
      </c>
      <c r="E4620" s="4">
        <v>2774</v>
      </c>
      <c r="F4620" s="6">
        <f>D4620/E4620</f>
        <v>0.96791636625811106</v>
      </c>
      <c r="G4620" s="6">
        <f>E4620/D4620</f>
        <v>1.0331471135940409</v>
      </c>
    </row>
    <row r="4621" spans="1:7" ht="15.75" x14ac:dyDescent="0.25">
      <c r="A4621" s="3" t="s">
        <v>5315</v>
      </c>
      <c r="B4621" s="3" t="s">
        <v>2205</v>
      </c>
      <c r="C4621" s="4">
        <v>6561</v>
      </c>
      <c r="D4621" s="4">
        <v>3227</v>
      </c>
      <c r="E4621" s="4">
        <v>3334</v>
      </c>
      <c r="F4621" s="6">
        <f>D4621/E4621</f>
        <v>0.96790641871625671</v>
      </c>
      <c r="G4621" s="6">
        <f>E4621/D4621</f>
        <v>1.0331577316392935</v>
      </c>
    </row>
    <row r="4622" spans="1:7" ht="15.75" x14ac:dyDescent="0.25">
      <c r="A4622" s="3" t="s">
        <v>5315</v>
      </c>
      <c r="B4622" s="3" t="s">
        <v>1045</v>
      </c>
      <c r="C4622" s="4">
        <v>57862</v>
      </c>
      <c r="D4622" s="4">
        <v>28459</v>
      </c>
      <c r="E4622" s="4">
        <v>29403</v>
      </c>
      <c r="F4622" s="6">
        <f>D4622/E4622</f>
        <v>0.96789443254089724</v>
      </c>
      <c r="G4622" s="6">
        <f>E4622/D4622</f>
        <v>1.0331705260198882</v>
      </c>
    </row>
    <row r="4623" spans="1:7" ht="15.75" x14ac:dyDescent="0.25">
      <c r="A4623" s="3" t="s">
        <v>5314</v>
      </c>
      <c r="B4623" s="3" t="s">
        <v>439</v>
      </c>
      <c r="C4623" s="4">
        <v>200769</v>
      </c>
      <c r="D4623" s="4">
        <v>98746</v>
      </c>
      <c r="E4623" s="4">
        <v>102023</v>
      </c>
      <c r="F4623" s="6">
        <f>D4623/E4623</f>
        <v>0.96787979181165029</v>
      </c>
      <c r="G4623" s="6">
        <f>E4623/D4623</f>
        <v>1.0331861543758734</v>
      </c>
    </row>
    <row r="4624" spans="1:7" ht="15.75" x14ac:dyDescent="0.25">
      <c r="A4624" s="3" t="s">
        <v>5306</v>
      </c>
      <c r="B4624" s="3" t="s">
        <v>2321</v>
      </c>
      <c r="C4624" s="4">
        <v>12923</v>
      </c>
      <c r="D4624" s="4">
        <v>6356</v>
      </c>
      <c r="E4624" s="4">
        <v>6567</v>
      </c>
      <c r="F4624" s="6">
        <f>D4624/E4624</f>
        <v>0.96786965128673674</v>
      </c>
      <c r="G4624" s="6">
        <f>E4624/D4624</f>
        <v>1.0331969792322215</v>
      </c>
    </row>
    <row r="4625" spans="1:7" ht="15.75" x14ac:dyDescent="0.25">
      <c r="A4625" s="3" t="s">
        <v>5305</v>
      </c>
      <c r="B4625" s="3" t="s">
        <v>2050</v>
      </c>
      <c r="C4625" s="4">
        <v>6492</v>
      </c>
      <c r="D4625" s="4">
        <v>3193</v>
      </c>
      <c r="E4625" s="4">
        <v>3299</v>
      </c>
      <c r="F4625" s="6">
        <f>D4625/E4625</f>
        <v>0.96786905122764477</v>
      </c>
      <c r="G4625" s="6">
        <f>E4625/D4625</f>
        <v>1.0331976197932979</v>
      </c>
    </row>
    <row r="4626" spans="1:7" ht="15.75" x14ac:dyDescent="0.25">
      <c r="A4626" s="3" t="s">
        <v>5315</v>
      </c>
      <c r="B4626" s="3" t="s">
        <v>960</v>
      </c>
      <c r="C4626" s="4">
        <v>41817</v>
      </c>
      <c r="D4626" s="4">
        <v>20567</v>
      </c>
      <c r="E4626" s="4">
        <v>21250</v>
      </c>
      <c r="F4626" s="6">
        <f>D4626/E4626</f>
        <v>0.96785882352941177</v>
      </c>
      <c r="G4626" s="6">
        <f>E4626/D4626</f>
        <v>1.0332085379491418</v>
      </c>
    </row>
    <row r="4627" spans="1:7" ht="15.75" x14ac:dyDescent="0.25">
      <c r="A4627" s="3" t="s">
        <v>5306</v>
      </c>
      <c r="B4627" s="3" t="s">
        <v>2372</v>
      </c>
      <c r="C4627" s="4">
        <v>14936</v>
      </c>
      <c r="D4627" s="4">
        <v>7346</v>
      </c>
      <c r="E4627" s="4">
        <v>7590</v>
      </c>
      <c r="F4627" s="6">
        <f>D4627/E4627</f>
        <v>0.96785243741765481</v>
      </c>
      <c r="G4627" s="6">
        <f>E4627/D4627</f>
        <v>1.0332153552953989</v>
      </c>
    </row>
    <row r="4628" spans="1:7" ht="15.75" x14ac:dyDescent="0.25">
      <c r="A4628" s="3" t="s">
        <v>5313</v>
      </c>
      <c r="B4628" s="3" t="s">
        <v>4029</v>
      </c>
      <c r="C4628" s="4">
        <v>10213</v>
      </c>
      <c r="D4628" s="4">
        <v>5023</v>
      </c>
      <c r="E4628" s="4">
        <v>5190</v>
      </c>
      <c r="F4628" s="6">
        <f>D4628/E4628</f>
        <v>0.96782273603082847</v>
      </c>
      <c r="G4628" s="6">
        <f>E4628/D4628</f>
        <v>1.0332470635078639</v>
      </c>
    </row>
    <row r="4629" spans="1:7" ht="15.75" x14ac:dyDescent="0.25">
      <c r="A4629" s="3" t="s">
        <v>5302</v>
      </c>
      <c r="B4629" s="3" t="s">
        <v>1415</v>
      </c>
      <c r="C4629" s="4">
        <v>18452</v>
      </c>
      <c r="D4629" s="4">
        <v>9075</v>
      </c>
      <c r="E4629" s="4">
        <v>9377</v>
      </c>
      <c r="F4629" s="6">
        <f>D4629/E4629</f>
        <v>0.96779353737869256</v>
      </c>
      <c r="G4629" s="6">
        <f>E4629/D4629</f>
        <v>1.0332782369146005</v>
      </c>
    </row>
    <row r="4630" spans="1:7" ht="15.75" x14ac:dyDescent="0.25">
      <c r="A4630" s="3" t="s">
        <v>5317</v>
      </c>
      <c r="B4630" s="3" t="s">
        <v>1746</v>
      </c>
      <c r="C4630" s="4">
        <v>16368</v>
      </c>
      <c r="D4630" s="4">
        <v>8050</v>
      </c>
      <c r="E4630" s="4">
        <v>8318</v>
      </c>
      <c r="F4630" s="6">
        <f>D4630/E4630</f>
        <v>0.96778071651839381</v>
      </c>
      <c r="G4630" s="6">
        <f>E4630/D4630</f>
        <v>1.0332919254658386</v>
      </c>
    </row>
    <row r="4631" spans="1:7" ht="15.75" x14ac:dyDescent="0.25">
      <c r="A4631" s="3" t="s">
        <v>5304</v>
      </c>
      <c r="B4631" s="3" t="s">
        <v>1945</v>
      </c>
      <c r="C4631" s="4">
        <v>28316</v>
      </c>
      <c r="D4631" s="4">
        <v>13926</v>
      </c>
      <c r="E4631" s="4">
        <v>14390</v>
      </c>
      <c r="F4631" s="6">
        <f>D4631/E4631</f>
        <v>0.96775538568450314</v>
      </c>
      <c r="G4631" s="6">
        <f>E4631/D4631</f>
        <v>1.0333189717075972</v>
      </c>
    </row>
    <row r="4632" spans="1:7" ht="15.75" x14ac:dyDescent="0.25">
      <c r="A4632" s="3" t="s">
        <v>5310</v>
      </c>
      <c r="B4632" s="3" t="s">
        <v>2842</v>
      </c>
      <c r="C4632" s="4">
        <v>44390</v>
      </c>
      <c r="D4632" s="4">
        <v>21831</v>
      </c>
      <c r="E4632" s="4">
        <v>22559</v>
      </c>
      <c r="F4632" s="6">
        <f>D4632/E4632</f>
        <v>0.96772906600469877</v>
      </c>
      <c r="G4632" s="6">
        <f>E4632/D4632</f>
        <v>1.0333470752599514</v>
      </c>
    </row>
    <row r="4633" spans="1:7" ht="15.75" x14ac:dyDescent="0.25">
      <c r="A4633" s="3" t="s">
        <v>5308</v>
      </c>
      <c r="B4633" s="3" t="s">
        <v>3066</v>
      </c>
      <c r="C4633" s="4">
        <v>17424</v>
      </c>
      <c r="D4633" s="4">
        <v>8569</v>
      </c>
      <c r="E4633" s="4">
        <v>8855</v>
      </c>
      <c r="F4633" s="6">
        <f>D4633/E4633</f>
        <v>0.96770186335403729</v>
      </c>
      <c r="G4633" s="6">
        <f>E4633/D4633</f>
        <v>1.0333761232349166</v>
      </c>
    </row>
    <row r="4634" spans="1:7" ht="15.75" x14ac:dyDescent="0.25">
      <c r="A4634" s="3" t="s">
        <v>5315</v>
      </c>
      <c r="B4634" s="3" t="s">
        <v>1065</v>
      </c>
      <c r="C4634" s="4">
        <v>42707</v>
      </c>
      <c r="D4634" s="4">
        <v>21003</v>
      </c>
      <c r="E4634" s="4">
        <v>21704</v>
      </c>
      <c r="F4634" s="6">
        <f>D4634/E4634</f>
        <v>0.96770180611868784</v>
      </c>
      <c r="G4634" s="6">
        <f>E4634/D4634</f>
        <v>1.0333761843546161</v>
      </c>
    </row>
    <row r="4635" spans="1:7" ht="15.75" x14ac:dyDescent="0.25">
      <c r="A4635" s="3" t="s">
        <v>5303</v>
      </c>
      <c r="B4635" s="3" t="s">
        <v>5201</v>
      </c>
      <c r="C4635" s="4">
        <v>20149</v>
      </c>
      <c r="D4635" s="4">
        <v>9909</v>
      </c>
      <c r="E4635" s="4">
        <v>10240</v>
      </c>
      <c r="F4635" s="6">
        <f>D4635/E4635</f>
        <v>0.96767578124999998</v>
      </c>
      <c r="G4635" s="6">
        <f>E4635/D4635</f>
        <v>1.0334039761832678</v>
      </c>
    </row>
    <row r="4636" spans="1:7" ht="15.75" x14ac:dyDescent="0.25">
      <c r="A4636" s="3" t="s">
        <v>5313</v>
      </c>
      <c r="B4636" s="3" t="s">
        <v>4093</v>
      </c>
      <c r="C4636" s="4">
        <v>40589</v>
      </c>
      <c r="D4636" s="4">
        <v>19961</v>
      </c>
      <c r="E4636" s="4">
        <v>20628</v>
      </c>
      <c r="F4636" s="6">
        <f>D4636/E4636</f>
        <v>0.96766530928834593</v>
      </c>
      <c r="G4636" s="6">
        <f>E4636/D4636</f>
        <v>1.0334151595611443</v>
      </c>
    </row>
    <row r="4637" spans="1:7" ht="15.75" x14ac:dyDescent="0.25">
      <c r="A4637" s="3" t="s">
        <v>5307</v>
      </c>
      <c r="B4637" s="3" t="s">
        <v>2914</v>
      </c>
      <c r="C4637" s="4">
        <v>20253</v>
      </c>
      <c r="D4637" s="4">
        <v>9960</v>
      </c>
      <c r="E4637" s="4">
        <v>10293</v>
      </c>
      <c r="F4637" s="6">
        <f>D4637/E4637</f>
        <v>0.96764791605945788</v>
      </c>
      <c r="G4637" s="6">
        <f>E4637/D4637</f>
        <v>1.0334337349397591</v>
      </c>
    </row>
    <row r="4638" spans="1:7" ht="15.75" x14ac:dyDescent="0.25">
      <c r="A4638" s="3" t="s">
        <v>5314</v>
      </c>
      <c r="B4638" s="3" t="s">
        <v>737</v>
      </c>
      <c r="C4638" s="4">
        <v>78821</v>
      </c>
      <c r="D4638" s="4">
        <v>38762</v>
      </c>
      <c r="E4638" s="4">
        <v>40059</v>
      </c>
      <c r="F4638" s="6">
        <f>D4638/E4638</f>
        <v>0.96762275643425943</v>
      </c>
      <c r="G4638" s="6">
        <f>E4638/D4638</f>
        <v>1.0334606057478974</v>
      </c>
    </row>
    <row r="4639" spans="1:7" ht="15.75" x14ac:dyDescent="0.25">
      <c r="A4639" s="3" t="s">
        <v>5314</v>
      </c>
      <c r="B4639" s="3" t="s">
        <v>605</v>
      </c>
      <c r="C4639" s="4">
        <v>146995</v>
      </c>
      <c r="D4639" s="4">
        <v>72288</v>
      </c>
      <c r="E4639" s="4">
        <v>74707</v>
      </c>
      <c r="F4639" s="6">
        <f>D4639/E4639</f>
        <v>0.96762016946203167</v>
      </c>
      <c r="G4639" s="6">
        <f>E4639/D4639</f>
        <v>1.0334633687472332</v>
      </c>
    </row>
    <row r="4640" spans="1:7" ht="15.75" x14ac:dyDescent="0.25">
      <c r="A4640" s="3" t="s">
        <v>5313</v>
      </c>
      <c r="B4640" s="3" t="s">
        <v>4087</v>
      </c>
      <c r="C4640" s="4">
        <v>55551</v>
      </c>
      <c r="D4640" s="4">
        <v>27318</v>
      </c>
      <c r="E4640" s="4">
        <v>28233</v>
      </c>
      <c r="F4640" s="6">
        <f>D4640/E4640</f>
        <v>0.96759111677823828</v>
      </c>
      <c r="G4640" s="6">
        <f>E4640/D4640</f>
        <v>1.0334943992971668</v>
      </c>
    </row>
    <row r="4641" spans="1:7" ht="15.75" x14ac:dyDescent="0.25">
      <c r="A4641" s="3" t="s">
        <v>5311</v>
      </c>
      <c r="B4641" s="3" t="s">
        <v>3805</v>
      </c>
      <c r="C4641" s="4">
        <v>23914</v>
      </c>
      <c r="D4641" s="4">
        <v>11760</v>
      </c>
      <c r="E4641" s="4">
        <v>12154</v>
      </c>
      <c r="F4641" s="6">
        <f>D4641/E4641</f>
        <v>0.96758268882672371</v>
      </c>
      <c r="G4641" s="6">
        <f>E4641/D4641</f>
        <v>1.0335034013605442</v>
      </c>
    </row>
    <row r="4642" spans="1:7" ht="15.75" x14ac:dyDescent="0.25">
      <c r="A4642" s="3" t="s">
        <v>5303</v>
      </c>
      <c r="B4642" s="3" t="s">
        <v>5189</v>
      </c>
      <c r="C4642" s="4">
        <v>32327</v>
      </c>
      <c r="D4642" s="4">
        <v>15897</v>
      </c>
      <c r="E4642" s="4">
        <v>16430</v>
      </c>
      <c r="F4642" s="6">
        <f>D4642/E4642</f>
        <v>0.96755934266585519</v>
      </c>
      <c r="G4642" s="6">
        <f>E4642/D4642</f>
        <v>1.0335283386802541</v>
      </c>
    </row>
    <row r="4643" spans="1:7" ht="15.75" x14ac:dyDescent="0.25">
      <c r="A4643" s="3" t="s">
        <v>5310</v>
      </c>
      <c r="B4643" s="3" t="s">
        <v>3588</v>
      </c>
      <c r="C4643" s="4">
        <v>18173</v>
      </c>
      <c r="D4643" s="4">
        <v>8936</v>
      </c>
      <c r="E4643" s="4">
        <v>9237</v>
      </c>
      <c r="F4643" s="6">
        <f>D4643/E4643</f>
        <v>0.96741366244451665</v>
      </c>
      <c r="G4643" s="6">
        <f>E4643/D4643</f>
        <v>1.0336839749328559</v>
      </c>
    </row>
    <row r="4644" spans="1:7" ht="15.75" x14ac:dyDescent="0.25">
      <c r="A4644" s="3" t="s">
        <v>5305</v>
      </c>
      <c r="B4644" s="3" t="s">
        <v>2095</v>
      </c>
      <c r="C4644" s="4">
        <v>8265</v>
      </c>
      <c r="D4644" s="4">
        <v>4064</v>
      </c>
      <c r="E4644" s="4">
        <v>4201</v>
      </c>
      <c r="F4644" s="6">
        <f>D4644/E4644</f>
        <v>0.96738871697214945</v>
      </c>
      <c r="G4644" s="6">
        <f>E4644/D4644</f>
        <v>1.0337106299212599</v>
      </c>
    </row>
    <row r="4645" spans="1:7" ht="15.75" x14ac:dyDescent="0.25">
      <c r="A4645" s="3" t="s">
        <v>5315</v>
      </c>
      <c r="B4645" s="3" t="s">
        <v>975</v>
      </c>
      <c r="C4645" s="4">
        <v>13067</v>
      </c>
      <c r="D4645" s="4">
        <v>6425</v>
      </c>
      <c r="E4645" s="4">
        <v>6642</v>
      </c>
      <c r="F4645" s="6">
        <f>D4645/E4645</f>
        <v>0.9673291177356218</v>
      </c>
      <c r="G4645" s="6">
        <f>E4645/D4645</f>
        <v>1.0337743190661479</v>
      </c>
    </row>
    <row r="4646" spans="1:7" ht="15.75" x14ac:dyDescent="0.25">
      <c r="A4646" s="3" t="s">
        <v>5310</v>
      </c>
      <c r="B4646" s="3" t="s">
        <v>2874</v>
      </c>
      <c r="C4646" s="4">
        <v>12693</v>
      </c>
      <c r="D4646" s="4">
        <v>6241</v>
      </c>
      <c r="E4646" s="4">
        <v>6452</v>
      </c>
      <c r="F4646" s="6">
        <f>D4646/E4646</f>
        <v>0.96729696218226902</v>
      </c>
      <c r="G4646" s="6">
        <f>E4646/D4646</f>
        <v>1.0338086845056882</v>
      </c>
    </row>
    <row r="4647" spans="1:7" ht="15.75" x14ac:dyDescent="0.25">
      <c r="A4647" s="3" t="s">
        <v>5313</v>
      </c>
      <c r="B4647" s="3" t="s">
        <v>4033</v>
      </c>
      <c r="C4647" s="4">
        <v>27715</v>
      </c>
      <c r="D4647" s="4">
        <v>13627</v>
      </c>
      <c r="E4647" s="4">
        <v>14088</v>
      </c>
      <c r="F4647" s="6">
        <f>D4647/E4647</f>
        <v>0.96727711527541171</v>
      </c>
      <c r="G4647" s="6">
        <f>E4647/D4647</f>
        <v>1.0338298965289499</v>
      </c>
    </row>
    <row r="4648" spans="1:7" ht="15.75" x14ac:dyDescent="0.25">
      <c r="A4648" s="3" t="s">
        <v>5317</v>
      </c>
      <c r="B4648" s="3" t="s">
        <v>1700</v>
      </c>
      <c r="C4648" s="4">
        <v>8829</v>
      </c>
      <c r="D4648" s="4">
        <v>4341</v>
      </c>
      <c r="E4648" s="4">
        <v>4488</v>
      </c>
      <c r="F4648" s="6">
        <f>D4648/E4648</f>
        <v>0.96724598930481287</v>
      </c>
      <c r="G4648" s="6">
        <f>E4648/D4648</f>
        <v>1.0338631651693158</v>
      </c>
    </row>
    <row r="4649" spans="1:7" ht="15.75" x14ac:dyDescent="0.25">
      <c r="A4649" s="3" t="s">
        <v>5311</v>
      </c>
      <c r="B4649" s="3" t="s">
        <v>3397</v>
      </c>
      <c r="C4649" s="4">
        <v>6600</v>
      </c>
      <c r="D4649" s="4">
        <v>3245</v>
      </c>
      <c r="E4649" s="4">
        <v>3355</v>
      </c>
      <c r="F4649" s="6">
        <f>D4649/E4649</f>
        <v>0.96721311475409832</v>
      </c>
      <c r="G4649" s="6">
        <f>E4649/D4649</f>
        <v>1.0338983050847457</v>
      </c>
    </row>
    <row r="4650" spans="1:7" ht="15.75" x14ac:dyDescent="0.25">
      <c r="A4650" s="3" t="s">
        <v>5317</v>
      </c>
      <c r="B4650" s="3" t="s">
        <v>1773</v>
      </c>
      <c r="C4650" s="4">
        <v>54643</v>
      </c>
      <c r="D4650" s="4">
        <v>26866</v>
      </c>
      <c r="E4650" s="4">
        <v>27777</v>
      </c>
      <c r="F4650" s="6">
        <f>D4650/E4650</f>
        <v>0.96720308168628721</v>
      </c>
      <c r="G4650" s="6">
        <f>E4650/D4650</f>
        <v>1.0339090300007445</v>
      </c>
    </row>
    <row r="4651" spans="1:7" ht="15.75" x14ac:dyDescent="0.25">
      <c r="A4651" s="3" t="s">
        <v>5306</v>
      </c>
      <c r="B4651" s="3" t="s">
        <v>2358</v>
      </c>
      <c r="C4651" s="4">
        <v>50143</v>
      </c>
      <c r="D4651" s="4">
        <v>24653</v>
      </c>
      <c r="E4651" s="4">
        <v>25490</v>
      </c>
      <c r="F4651" s="6">
        <f>D4651/E4651</f>
        <v>0.96716359356610437</v>
      </c>
      <c r="G4651" s="6">
        <f>E4651/D4651</f>
        <v>1.0339512432563989</v>
      </c>
    </row>
    <row r="4652" spans="1:7" ht="15.75" x14ac:dyDescent="0.25">
      <c r="A4652" s="3" t="s">
        <v>5317</v>
      </c>
      <c r="B4652" s="3" t="s">
        <v>1570</v>
      </c>
      <c r="C4652" s="4">
        <v>19579</v>
      </c>
      <c r="D4652" s="4">
        <v>9626</v>
      </c>
      <c r="E4652" s="4">
        <v>9953</v>
      </c>
      <c r="F4652" s="6">
        <f>D4652/E4652</f>
        <v>0.96714558424595598</v>
      </c>
      <c r="G4652" s="6">
        <f>E4652/D4652</f>
        <v>1.0339704965717849</v>
      </c>
    </row>
    <row r="4653" spans="1:7" ht="15.75" x14ac:dyDescent="0.25">
      <c r="A4653" s="3" t="s">
        <v>5311</v>
      </c>
      <c r="B4653" s="3" t="s">
        <v>320</v>
      </c>
      <c r="C4653" s="4">
        <v>9090</v>
      </c>
      <c r="D4653" s="4">
        <v>4469</v>
      </c>
      <c r="E4653" s="4">
        <v>4621</v>
      </c>
      <c r="F4653" s="6">
        <f>D4653/E4653</f>
        <v>0.96710668686431511</v>
      </c>
      <c r="G4653" s="6">
        <f>E4653/D4653</f>
        <v>1.0340120832400985</v>
      </c>
    </row>
    <row r="4654" spans="1:7" ht="15.75" x14ac:dyDescent="0.25">
      <c r="A4654" s="3" t="s">
        <v>5307</v>
      </c>
      <c r="B4654" s="3" t="s">
        <v>3047</v>
      </c>
      <c r="C4654" s="4">
        <v>12725</v>
      </c>
      <c r="D4654" s="4">
        <v>6256</v>
      </c>
      <c r="E4654" s="4">
        <v>6469</v>
      </c>
      <c r="F4654" s="6">
        <f>D4654/E4654</f>
        <v>0.96707373628072346</v>
      </c>
      <c r="G4654" s="6">
        <f>E4654/D4654</f>
        <v>1.0340473145780051</v>
      </c>
    </row>
    <row r="4655" spans="1:7" ht="15.75" x14ac:dyDescent="0.25">
      <c r="A4655" s="3" t="s">
        <v>5306</v>
      </c>
      <c r="B4655" s="3" t="s">
        <v>2278</v>
      </c>
      <c r="C4655" s="4">
        <v>3942</v>
      </c>
      <c r="D4655" s="4">
        <v>1938</v>
      </c>
      <c r="E4655" s="4">
        <v>2004</v>
      </c>
      <c r="F4655" s="6">
        <f>D4655/E4655</f>
        <v>0.96706586826347307</v>
      </c>
      <c r="G4655" s="6">
        <f>E4655/D4655</f>
        <v>1.0340557275541795</v>
      </c>
    </row>
    <row r="4656" spans="1:7" ht="15.75" x14ac:dyDescent="0.25">
      <c r="A4656" s="3" t="s">
        <v>5306</v>
      </c>
      <c r="B4656" s="3" t="s">
        <v>2251</v>
      </c>
      <c r="C4656" s="4">
        <v>11405</v>
      </c>
      <c r="D4656" s="4">
        <v>5607</v>
      </c>
      <c r="E4656" s="4">
        <v>5798</v>
      </c>
      <c r="F4656" s="6">
        <f>D4656/E4656</f>
        <v>0.96705760607105895</v>
      </c>
      <c r="G4656" s="6">
        <f>E4656/D4656</f>
        <v>1.0340645621544498</v>
      </c>
    </row>
    <row r="4657" spans="1:7" ht="15.75" x14ac:dyDescent="0.25">
      <c r="A4657" s="3" t="s">
        <v>5317</v>
      </c>
      <c r="B4657" s="3" t="s">
        <v>5279</v>
      </c>
      <c r="C4657" s="4">
        <v>20406</v>
      </c>
      <c r="D4657" s="4">
        <v>10032</v>
      </c>
      <c r="E4657" s="4">
        <v>10374</v>
      </c>
      <c r="F4657" s="6">
        <f>D4657/E4657</f>
        <v>0.96703296703296704</v>
      </c>
      <c r="G4657" s="6">
        <f>E4657/D4657</f>
        <v>1.0340909090909092</v>
      </c>
    </row>
    <row r="4658" spans="1:7" ht="15.75" x14ac:dyDescent="0.25">
      <c r="A4658" s="3" t="s">
        <v>5315</v>
      </c>
      <c r="B4658" s="3" t="s">
        <v>831</v>
      </c>
      <c r="C4658" s="4">
        <v>24698</v>
      </c>
      <c r="D4658" s="4">
        <v>12142</v>
      </c>
      <c r="E4658" s="4">
        <v>12556</v>
      </c>
      <c r="F4658" s="6">
        <f>D4658/E4658</f>
        <v>0.9670277158330679</v>
      </c>
      <c r="G4658" s="6">
        <f>E4658/D4658</f>
        <v>1.0340965244605502</v>
      </c>
    </row>
    <row r="4659" spans="1:7" ht="15.75" x14ac:dyDescent="0.25">
      <c r="A4659" s="3" t="s">
        <v>5304</v>
      </c>
      <c r="B4659" s="3" t="s">
        <v>1971</v>
      </c>
      <c r="C4659" s="4">
        <v>8226</v>
      </c>
      <c r="D4659" s="4">
        <v>4044</v>
      </c>
      <c r="E4659" s="4">
        <v>4182</v>
      </c>
      <c r="F4659" s="6">
        <f>D4659/E4659</f>
        <v>0.96700143472022959</v>
      </c>
      <c r="G4659" s="6">
        <f>E4659/D4659</f>
        <v>1.0341246290801187</v>
      </c>
    </row>
    <row r="4660" spans="1:7" ht="15.75" x14ac:dyDescent="0.25">
      <c r="A4660" s="3" t="s">
        <v>5311</v>
      </c>
      <c r="B4660" s="3" t="s">
        <v>267</v>
      </c>
      <c r="C4660" s="4">
        <v>20087</v>
      </c>
      <c r="D4660" s="4">
        <v>9875</v>
      </c>
      <c r="E4660" s="4">
        <v>10212</v>
      </c>
      <c r="F4660" s="6">
        <f>D4660/E4660</f>
        <v>0.96699960830395615</v>
      </c>
      <c r="G4660" s="6">
        <f>E4660/D4660</f>
        <v>1.0341265822784811</v>
      </c>
    </row>
    <row r="4661" spans="1:7" ht="15.75" x14ac:dyDescent="0.25">
      <c r="A4661" s="3" t="s">
        <v>5317</v>
      </c>
      <c r="B4661" s="3" t="s">
        <v>1576</v>
      </c>
      <c r="C4661" s="4">
        <v>7679</v>
      </c>
      <c r="D4661" s="4">
        <v>3775</v>
      </c>
      <c r="E4661" s="4">
        <v>3904</v>
      </c>
      <c r="F4661" s="6">
        <f>D4661/E4661</f>
        <v>0.96695696721311475</v>
      </c>
      <c r="G4661" s="6">
        <f>E4661/D4661</f>
        <v>1.0341721854304635</v>
      </c>
    </row>
    <row r="4662" spans="1:7" ht="15.75" x14ac:dyDescent="0.25">
      <c r="A4662" s="3" t="s">
        <v>5317</v>
      </c>
      <c r="B4662" s="3" t="s">
        <v>1344</v>
      </c>
      <c r="C4662" s="4">
        <v>5773</v>
      </c>
      <c r="D4662" s="4">
        <v>2838</v>
      </c>
      <c r="E4662" s="4">
        <v>2935</v>
      </c>
      <c r="F4662" s="6">
        <f>D4662/E4662</f>
        <v>0.96695059625212942</v>
      </c>
      <c r="G4662" s="6">
        <f>E4662/D4662</f>
        <v>1.0341789992952783</v>
      </c>
    </row>
    <row r="4663" spans="1:7" ht="15.75" x14ac:dyDescent="0.25">
      <c r="A4663" s="3" t="s">
        <v>5311</v>
      </c>
      <c r="B4663" s="3" t="s">
        <v>3628</v>
      </c>
      <c r="C4663" s="4">
        <v>5053</v>
      </c>
      <c r="D4663" s="4">
        <v>2484</v>
      </c>
      <c r="E4663" s="4">
        <v>2569</v>
      </c>
      <c r="F4663" s="6">
        <f>D4663/E4663</f>
        <v>0.96691319579602963</v>
      </c>
      <c r="G4663" s="6">
        <f>E4663/D4663</f>
        <v>1.0342190016103059</v>
      </c>
    </row>
    <row r="4664" spans="1:7" ht="15.75" x14ac:dyDescent="0.25">
      <c r="A4664" s="3" t="s">
        <v>5315</v>
      </c>
      <c r="B4664" s="3" t="s">
        <v>1118</v>
      </c>
      <c r="C4664" s="4">
        <v>8973</v>
      </c>
      <c r="D4664" s="4">
        <v>4411</v>
      </c>
      <c r="E4664" s="4">
        <v>4562</v>
      </c>
      <c r="F4664" s="6">
        <f>D4664/E4664</f>
        <v>0.96690048224462954</v>
      </c>
      <c r="G4664" s="6">
        <f>E4664/D4664</f>
        <v>1.0342326003173883</v>
      </c>
    </row>
    <row r="4665" spans="1:7" ht="15.75" x14ac:dyDescent="0.25">
      <c r="A4665" s="3" t="s">
        <v>5310</v>
      </c>
      <c r="B4665" s="3" t="s">
        <v>3433</v>
      </c>
      <c r="C4665" s="4">
        <v>11229</v>
      </c>
      <c r="D4665" s="4">
        <v>5520</v>
      </c>
      <c r="E4665" s="4">
        <v>5709</v>
      </c>
      <c r="F4665" s="6">
        <f>D4665/E4665</f>
        <v>0.96689437729900163</v>
      </c>
      <c r="G4665" s="6">
        <f>E4665/D4665</f>
        <v>1.0342391304347827</v>
      </c>
    </row>
    <row r="4666" spans="1:7" ht="15.75" x14ac:dyDescent="0.25">
      <c r="A4666" s="3" t="s">
        <v>5316</v>
      </c>
      <c r="B4666" s="3" t="s">
        <v>1139</v>
      </c>
      <c r="C4666" s="4">
        <v>61310</v>
      </c>
      <c r="D4666" s="4">
        <v>30138</v>
      </c>
      <c r="E4666" s="4">
        <v>31172</v>
      </c>
      <c r="F4666" s="6">
        <f>D4666/E4666</f>
        <v>0.96682920569742081</v>
      </c>
      <c r="G4666" s="6">
        <f>E4666/D4666</f>
        <v>1.0343088459751808</v>
      </c>
    </row>
    <row r="4667" spans="1:7" ht="15.75" x14ac:dyDescent="0.25">
      <c r="A4667" s="3" t="s">
        <v>5308</v>
      </c>
      <c r="B4667" s="3" t="s">
        <v>3105</v>
      </c>
      <c r="C4667" s="4">
        <v>18250</v>
      </c>
      <c r="D4667" s="4">
        <v>8971</v>
      </c>
      <c r="E4667" s="4">
        <v>9279</v>
      </c>
      <c r="F4667" s="6">
        <f>D4667/E4667</f>
        <v>0.96680676797068654</v>
      </c>
      <c r="G4667" s="6">
        <f>E4667/D4667</f>
        <v>1.0343328502953963</v>
      </c>
    </row>
    <row r="4668" spans="1:7" ht="15.75" x14ac:dyDescent="0.25">
      <c r="A4668" s="3" t="s">
        <v>5313</v>
      </c>
      <c r="B4668" s="3" t="s">
        <v>4104</v>
      </c>
      <c r="C4668" s="4">
        <v>78186</v>
      </c>
      <c r="D4668" s="4">
        <v>38433</v>
      </c>
      <c r="E4668" s="4">
        <v>39753</v>
      </c>
      <c r="F4668" s="6">
        <f>D4668/E4668</f>
        <v>0.96679495887102862</v>
      </c>
      <c r="G4668" s="6">
        <f>E4668/D4668</f>
        <v>1.0343454843493873</v>
      </c>
    </row>
    <row r="4669" spans="1:7" ht="15.75" x14ac:dyDescent="0.25">
      <c r="A4669" s="3" t="s">
        <v>5302</v>
      </c>
      <c r="B4669" s="3" t="s">
        <v>4874</v>
      </c>
      <c r="C4669" s="4">
        <v>11423</v>
      </c>
      <c r="D4669" s="4">
        <v>5615</v>
      </c>
      <c r="E4669" s="4">
        <v>5808</v>
      </c>
      <c r="F4669" s="6">
        <f>D4669/E4669</f>
        <v>0.96676997245179064</v>
      </c>
      <c r="G4669" s="6">
        <f>E4669/D4669</f>
        <v>1.0343722172751559</v>
      </c>
    </row>
    <row r="4670" spans="1:7" ht="15.75" x14ac:dyDescent="0.25">
      <c r="A4670" s="3" t="s">
        <v>5309</v>
      </c>
      <c r="B4670" s="3" t="s">
        <v>3167</v>
      </c>
      <c r="C4670" s="4">
        <v>16749</v>
      </c>
      <c r="D4670" s="4">
        <v>8233</v>
      </c>
      <c r="E4670" s="4">
        <v>8516</v>
      </c>
      <c r="F4670" s="6">
        <f>D4670/E4670</f>
        <v>0.96676843588539219</v>
      </c>
      <c r="G4670" s="6">
        <f>E4670/D4670</f>
        <v>1.0343738612899307</v>
      </c>
    </row>
    <row r="4671" spans="1:7" ht="15.75" x14ac:dyDescent="0.25">
      <c r="A4671" s="3" t="s">
        <v>5314</v>
      </c>
      <c r="B4671" s="3" t="s">
        <v>599</v>
      </c>
      <c r="C4671" s="4">
        <v>24962</v>
      </c>
      <c r="D4671" s="4">
        <v>12270</v>
      </c>
      <c r="E4671" s="4">
        <v>12692</v>
      </c>
      <c r="F4671" s="6">
        <f>D4671/E4671</f>
        <v>0.96675070910809957</v>
      </c>
      <c r="G4671" s="6">
        <f>E4671/D4671</f>
        <v>1.0343928280358599</v>
      </c>
    </row>
    <row r="4672" spans="1:7" ht="15.75" x14ac:dyDescent="0.25">
      <c r="A4672" s="3" t="s">
        <v>5313</v>
      </c>
      <c r="B4672" s="3" t="s">
        <v>4066</v>
      </c>
      <c r="C4672" s="4">
        <v>127461</v>
      </c>
      <c r="D4672" s="4">
        <v>62649</v>
      </c>
      <c r="E4672" s="4">
        <v>64812</v>
      </c>
      <c r="F4672" s="6">
        <f>D4672/E4672</f>
        <v>0.96662655063877057</v>
      </c>
      <c r="G4672" s="6">
        <f>E4672/D4672</f>
        <v>1.0345256907532443</v>
      </c>
    </row>
    <row r="4673" spans="1:7" ht="15.75" x14ac:dyDescent="0.25">
      <c r="A4673" s="3" t="s">
        <v>5311</v>
      </c>
      <c r="B4673" s="3" t="s">
        <v>3891</v>
      </c>
      <c r="C4673" s="4">
        <v>10885</v>
      </c>
      <c r="D4673" s="4">
        <v>5350</v>
      </c>
      <c r="E4673" s="4">
        <v>5535</v>
      </c>
      <c r="F4673" s="6">
        <f>D4673/E4673</f>
        <v>0.96657633242999097</v>
      </c>
      <c r="G4673" s="6">
        <f>E4673/D4673</f>
        <v>1.0345794392523364</v>
      </c>
    </row>
    <row r="4674" spans="1:7" ht="15.75" x14ac:dyDescent="0.25">
      <c r="A4674" s="3" t="s">
        <v>5311</v>
      </c>
      <c r="B4674" s="3" t="s">
        <v>50</v>
      </c>
      <c r="C4674" s="4">
        <v>45449</v>
      </c>
      <c r="D4674" s="4">
        <v>22337</v>
      </c>
      <c r="E4674" s="4">
        <v>23112</v>
      </c>
      <c r="F4674" s="6">
        <f>D4674/E4674</f>
        <v>0.96646763586015927</v>
      </c>
      <c r="G4674" s="6">
        <f>E4674/D4674</f>
        <v>1.034695796212562</v>
      </c>
    </row>
    <row r="4675" spans="1:7" ht="15.75" x14ac:dyDescent="0.25">
      <c r="A4675" s="3" t="s">
        <v>5305</v>
      </c>
      <c r="B4675" s="3" t="s">
        <v>2091</v>
      </c>
      <c r="C4675" s="4">
        <v>9610</v>
      </c>
      <c r="D4675" s="4">
        <v>4723</v>
      </c>
      <c r="E4675" s="4">
        <v>4887</v>
      </c>
      <c r="F4675" s="6">
        <f>D4675/E4675</f>
        <v>0.96644157970124822</v>
      </c>
      <c r="G4675" s="6">
        <f>E4675/D4675</f>
        <v>1.0347236925682828</v>
      </c>
    </row>
    <row r="4676" spans="1:7" ht="15.75" x14ac:dyDescent="0.25">
      <c r="A4676" s="3" t="s">
        <v>5311</v>
      </c>
      <c r="B4676" s="3" t="s">
        <v>3380</v>
      </c>
      <c r="C4676" s="4">
        <v>31113</v>
      </c>
      <c r="D4676" s="4">
        <v>15291</v>
      </c>
      <c r="E4676" s="4">
        <v>15822</v>
      </c>
      <c r="F4676" s="6">
        <f>D4676/E4676</f>
        <v>0.96643913538111492</v>
      </c>
      <c r="G4676" s="6">
        <f>E4676/D4676</f>
        <v>1.0347263095938788</v>
      </c>
    </row>
    <row r="4677" spans="1:7" ht="15.75" x14ac:dyDescent="0.25">
      <c r="A4677" s="3" t="s">
        <v>5306</v>
      </c>
      <c r="B4677" s="3" t="s">
        <v>2282</v>
      </c>
      <c r="C4677" s="4">
        <v>42303</v>
      </c>
      <c r="D4677" s="4">
        <v>20790</v>
      </c>
      <c r="E4677" s="4">
        <v>21513</v>
      </c>
      <c r="F4677" s="6">
        <f>D4677/E4677</f>
        <v>0.96639241388927621</v>
      </c>
      <c r="G4677" s="6">
        <f>E4677/D4677</f>
        <v>1.0347763347763348</v>
      </c>
    </row>
    <row r="4678" spans="1:7" ht="15.75" x14ac:dyDescent="0.25">
      <c r="A4678" s="3" t="s">
        <v>5307</v>
      </c>
      <c r="B4678" s="3" t="s">
        <v>2940</v>
      </c>
      <c r="C4678" s="4">
        <v>12404</v>
      </c>
      <c r="D4678" s="4">
        <v>6096</v>
      </c>
      <c r="E4678" s="4">
        <v>6308</v>
      </c>
      <c r="F4678" s="6">
        <f>D4678/E4678</f>
        <v>0.96639188332276471</v>
      </c>
      <c r="G4678" s="6">
        <f>E4678/D4678</f>
        <v>1.0347769028871392</v>
      </c>
    </row>
    <row r="4679" spans="1:7" ht="15.75" x14ac:dyDescent="0.25">
      <c r="A4679" s="3" t="s">
        <v>5307</v>
      </c>
      <c r="B4679" s="3" t="s">
        <v>3019</v>
      </c>
      <c r="C4679" s="4">
        <v>19162</v>
      </c>
      <c r="D4679" s="4">
        <v>9417</v>
      </c>
      <c r="E4679" s="4">
        <v>9745</v>
      </c>
      <c r="F4679" s="6">
        <f>D4679/E4679</f>
        <v>0.96634171369933297</v>
      </c>
      <c r="G4679" s="6">
        <f>E4679/D4679</f>
        <v>1.0348306254645854</v>
      </c>
    </row>
    <row r="4680" spans="1:7" ht="15.75" x14ac:dyDescent="0.25">
      <c r="A4680" s="3" t="s">
        <v>5302</v>
      </c>
      <c r="B4680" s="3" t="s">
        <v>4857</v>
      </c>
      <c r="C4680" s="4">
        <v>11041</v>
      </c>
      <c r="D4680" s="4">
        <v>5426</v>
      </c>
      <c r="E4680" s="4">
        <v>5615</v>
      </c>
      <c r="F4680" s="6">
        <f>D4680/E4680</f>
        <v>0.96634016028495107</v>
      </c>
      <c r="G4680" s="6">
        <f>E4680/D4680</f>
        <v>1.03483228897899</v>
      </c>
    </row>
    <row r="4681" spans="1:7" ht="15.75" x14ac:dyDescent="0.25">
      <c r="A4681" s="3" t="s">
        <v>5310</v>
      </c>
      <c r="B4681" s="3" t="s">
        <v>3563</v>
      </c>
      <c r="C4681" s="4">
        <v>118047</v>
      </c>
      <c r="D4681" s="4">
        <v>58013</v>
      </c>
      <c r="E4681" s="4">
        <v>60034</v>
      </c>
      <c r="F4681" s="6">
        <f>D4681/E4681</f>
        <v>0.96633574307892189</v>
      </c>
      <c r="G4681" s="6">
        <f>E4681/D4681</f>
        <v>1.0348370192887801</v>
      </c>
    </row>
    <row r="4682" spans="1:7" ht="15.75" x14ac:dyDescent="0.25">
      <c r="A4682" s="3" t="s">
        <v>5315</v>
      </c>
      <c r="B4682" s="3" t="s">
        <v>4929</v>
      </c>
      <c r="C4682" s="4">
        <v>23413</v>
      </c>
      <c r="D4682" s="4">
        <v>11506</v>
      </c>
      <c r="E4682" s="4">
        <v>11907</v>
      </c>
      <c r="F4682" s="6">
        <f>D4682/E4682</f>
        <v>0.96632233140169643</v>
      </c>
      <c r="G4682" s="6">
        <f>E4682/D4682</f>
        <v>1.0348513818877108</v>
      </c>
    </row>
    <row r="4683" spans="1:7" ht="15.75" x14ac:dyDescent="0.25">
      <c r="A4683" s="3" t="s">
        <v>5310</v>
      </c>
      <c r="B4683" s="3" t="s">
        <v>3281</v>
      </c>
      <c r="C4683" s="4">
        <v>64602</v>
      </c>
      <c r="D4683" s="4">
        <v>31747</v>
      </c>
      <c r="E4683" s="4">
        <v>32855</v>
      </c>
      <c r="F4683" s="6">
        <f>D4683/E4683</f>
        <v>0.96627606148227063</v>
      </c>
      <c r="G4683" s="6">
        <f>E4683/D4683</f>
        <v>1.0349009355214667</v>
      </c>
    </row>
    <row r="4684" spans="1:7" ht="15.75" x14ac:dyDescent="0.25">
      <c r="A4684" s="3" t="s">
        <v>5316</v>
      </c>
      <c r="B4684" s="3" t="s">
        <v>1238</v>
      </c>
      <c r="C4684" s="4">
        <v>183373</v>
      </c>
      <c r="D4684" s="4">
        <v>90111</v>
      </c>
      <c r="E4684" s="4">
        <v>93262</v>
      </c>
      <c r="F4684" s="6">
        <f>D4684/E4684</f>
        <v>0.96621346314683365</v>
      </c>
      <c r="G4684" s="6">
        <f>E4684/D4684</f>
        <v>1.0349679839309296</v>
      </c>
    </row>
    <row r="4685" spans="1:7" ht="15.75" x14ac:dyDescent="0.25">
      <c r="A4685" s="3" t="s">
        <v>5317</v>
      </c>
      <c r="B4685" s="3" t="s">
        <v>5251</v>
      </c>
      <c r="C4685" s="4">
        <v>7096</v>
      </c>
      <c r="D4685" s="4">
        <v>3487</v>
      </c>
      <c r="E4685" s="4">
        <v>3609</v>
      </c>
      <c r="F4685" s="6">
        <f>D4685/E4685</f>
        <v>0.9661956220559712</v>
      </c>
      <c r="G4685" s="6">
        <f>E4685/D4685</f>
        <v>1.0349870949240034</v>
      </c>
    </row>
    <row r="4686" spans="1:7" ht="15.75" x14ac:dyDescent="0.25">
      <c r="A4686" s="3" t="s">
        <v>5312</v>
      </c>
      <c r="B4686" s="3" t="s">
        <v>3979</v>
      </c>
      <c r="C4686" s="4">
        <v>27851</v>
      </c>
      <c r="D4686" s="4">
        <v>13686</v>
      </c>
      <c r="E4686" s="4">
        <v>14165</v>
      </c>
      <c r="F4686" s="6">
        <f>D4686/E4686</f>
        <v>0.96618425697140842</v>
      </c>
      <c r="G4686" s="6">
        <f>E4686/D4686</f>
        <v>1.0349992693263188</v>
      </c>
    </row>
    <row r="4687" spans="1:7" ht="15.75" x14ac:dyDescent="0.25">
      <c r="A4687" s="3" t="s">
        <v>5314</v>
      </c>
      <c r="B4687" s="3" t="s">
        <v>4158</v>
      </c>
      <c r="C4687" s="4">
        <v>126603</v>
      </c>
      <c r="D4687" s="4">
        <v>62211</v>
      </c>
      <c r="E4687" s="4">
        <v>64392</v>
      </c>
      <c r="F4687" s="6">
        <f>D4687/E4687</f>
        <v>0.96612933283637714</v>
      </c>
      <c r="G4687" s="6">
        <f>E4687/D4687</f>
        <v>1.0350581086946038</v>
      </c>
    </row>
    <row r="4688" spans="1:7" ht="15.75" x14ac:dyDescent="0.25">
      <c r="A4688" s="3" t="s">
        <v>5314</v>
      </c>
      <c r="B4688" s="3" t="s">
        <v>4135</v>
      </c>
      <c r="C4688" s="4">
        <v>55334</v>
      </c>
      <c r="D4688" s="4">
        <v>27190</v>
      </c>
      <c r="E4688" s="4">
        <v>28144</v>
      </c>
      <c r="F4688" s="6">
        <f>D4688/E4688</f>
        <v>0.96610289937464466</v>
      </c>
      <c r="G4688" s="6">
        <f>E4688/D4688</f>
        <v>1.0350864288341302</v>
      </c>
    </row>
    <row r="4689" spans="1:7" ht="15.75" x14ac:dyDescent="0.25">
      <c r="A4689" s="3" t="s">
        <v>5306</v>
      </c>
      <c r="B4689" s="3" t="s">
        <v>2311</v>
      </c>
      <c r="C4689" s="4">
        <v>11191</v>
      </c>
      <c r="D4689" s="4">
        <v>5499</v>
      </c>
      <c r="E4689" s="4">
        <v>5692</v>
      </c>
      <c r="F4689" s="6">
        <f>D4689/E4689</f>
        <v>0.96609276177090653</v>
      </c>
      <c r="G4689" s="6">
        <f>E4689/D4689</f>
        <v>1.0350972904164393</v>
      </c>
    </row>
    <row r="4690" spans="1:7" ht="15.75" x14ac:dyDescent="0.25">
      <c r="A4690" s="3" t="s">
        <v>5302</v>
      </c>
      <c r="B4690" s="3" t="s">
        <v>4900</v>
      </c>
      <c r="C4690" s="4">
        <v>20103</v>
      </c>
      <c r="D4690" s="4">
        <v>9878</v>
      </c>
      <c r="E4690" s="4">
        <v>10225</v>
      </c>
      <c r="F4690" s="6">
        <f>D4690/E4690</f>
        <v>0.96606356968215157</v>
      </c>
      <c r="G4690" s="6">
        <f>E4690/D4690</f>
        <v>1.0351285685361409</v>
      </c>
    </row>
    <row r="4691" spans="1:7" ht="15.75" x14ac:dyDescent="0.25">
      <c r="A4691" s="3" t="s">
        <v>5314</v>
      </c>
      <c r="B4691" s="3" t="s">
        <v>483</v>
      </c>
      <c r="C4691" s="4">
        <v>276022</v>
      </c>
      <c r="D4691" s="4">
        <v>135628</v>
      </c>
      <c r="E4691" s="4">
        <v>140394</v>
      </c>
      <c r="F4691" s="6">
        <f>D4691/E4691</f>
        <v>0.96605268031397351</v>
      </c>
      <c r="G4691" s="6">
        <f>E4691/D4691</f>
        <v>1.0351402365293303</v>
      </c>
    </row>
    <row r="4692" spans="1:7" ht="15.75" x14ac:dyDescent="0.25">
      <c r="A4692" s="3" t="s">
        <v>5314</v>
      </c>
      <c r="B4692" s="3" t="s">
        <v>649</v>
      </c>
      <c r="C4692" s="4">
        <v>28804</v>
      </c>
      <c r="D4692" s="4">
        <v>14153</v>
      </c>
      <c r="E4692" s="4">
        <v>14651</v>
      </c>
      <c r="F4692" s="6">
        <f>D4692/E4692</f>
        <v>0.96600914613336974</v>
      </c>
      <c r="G4692" s="6">
        <f>E4692/D4692</f>
        <v>1.0351868861725428</v>
      </c>
    </row>
    <row r="4693" spans="1:7" ht="15.75" x14ac:dyDescent="0.25">
      <c r="A4693" s="3" t="s">
        <v>5306</v>
      </c>
      <c r="B4693" s="3" t="s">
        <v>2310</v>
      </c>
      <c r="C4693" s="4">
        <v>18222</v>
      </c>
      <c r="D4693" s="4">
        <v>8953</v>
      </c>
      <c r="E4693" s="4">
        <v>9269</v>
      </c>
      <c r="F4693" s="6">
        <f>D4693/E4693</f>
        <v>0.9659078649260977</v>
      </c>
      <c r="G4693" s="6">
        <f>E4693/D4693</f>
        <v>1.0352954316988718</v>
      </c>
    </row>
    <row r="4694" spans="1:7" ht="15.75" x14ac:dyDescent="0.25">
      <c r="A4694" s="3" t="s">
        <v>5317</v>
      </c>
      <c r="B4694" s="3" t="s">
        <v>1612</v>
      </c>
      <c r="C4694" s="4">
        <v>12074</v>
      </c>
      <c r="D4694" s="4">
        <v>5932</v>
      </c>
      <c r="E4694" s="4">
        <v>6142</v>
      </c>
      <c r="F4694" s="6">
        <f>D4694/E4694</f>
        <v>0.96580918267665261</v>
      </c>
      <c r="G4694" s="6">
        <f>E4694/D4694</f>
        <v>1.0354012137559001</v>
      </c>
    </row>
    <row r="4695" spans="1:7" ht="15.75" x14ac:dyDescent="0.25">
      <c r="A4695" s="3" t="s">
        <v>5317</v>
      </c>
      <c r="B4695" s="3" t="s">
        <v>1460</v>
      </c>
      <c r="C4695" s="4">
        <v>6552</v>
      </c>
      <c r="D4695" s="4">
        <v>3219</v>
      </c>
      <c r="E4695" s="4">
        <v>3333</v>
      </c>
      <c r="F4695" s="6">
        <f>D4695/E4695</f>
        <v>0.96579657965796584</v>
      </c>
      <c r="G4695" s="6">
        <f>E4695/D4695</f>
        <v>1.0354147250698975</v>
      </c>
    </row>
    <row r="4696" spans="1:7" ht="15.75" x14ac:dyDescent="0.25">
      <c r="A4696" s="3" t="s">
        <v>5314</v>
      </c>
      <c r="B4696" s="3" t="s">
        <v>4218</v>
      </c>
      <c r="C4696" s="4">
        <v>74074</v>
      </c>
      <c r="D4696" s="4">
        <v>36392</v>
      </c>
      <c r="E4696" s="4">
        <v>37682</v>
      </c>
      <c r="F4696" s="6">
        <f>D4696/E4696</f>
        <v>0.96576614829361496</v>
      </c>
      <c r="G4696" s="6">
        <f>E4696/D4696</f>
        <v>1.0354473510661684</v>
      </c>
    </row>
    <row r="4697" spans="1:7" ht="15.75" x14ac:dyDescent="0.25">
      <c r="A4697" s="3" t="s">
        <v>5316</v>
      </c>
      <c r="B4697" s="3" t="s">
        <v>5216</v>
      </c>
      <c r="C4697" s="4">
        <v>20223</v>
      </c>
      <c r="D4697" s="4">
        <v>9935</v>
      </c>
      <c r="E4697" s="4">
        <v>10288</v>
      </c>
      <c r="F4697" s="6">
        <f>D4697/E4697</f>
        <v>0.96568818040435456</v>
      </c>
      <c r="G4697" s="6">
        <f>E4697/D4697</f>
        <v>1.0355309511826876</v>
      </c>
    </row>
    <row r="4698" spans="1:7" ht="15.75" x14ac:dyDescent="0.25">
      <c r="A4698" s="3" t="s">
        <v>5310</v>
      </c>
      <c r="B4698" s="3" t="s">
        <v>3550</v>
      </c>
      <c r="C4698" s="4">
        <v>42153</v>
      </c>
      <c r="D4698" s="4">
        <v>20708</v>
      </c>
      <c r="E4698" s="4">
        <v>21445</v>
      </c>
      <c r="F4698" s="6">
        <f>D4698/E4698</f>
        <v>0.96563301468873863</v>
      </c>
      <c r="G4698" s="6">
        <f>E4698/D4698</f>
        <v>1.0355901101023759</v>
      </c>
    </row>
    <row r="4699" spans="1:7" ht="15.75" x14ac:dyDescent="0.25">
      <c r="A4699" s="3" t="s">
        <v>5314</v>
      </c>
      <c r="B4699" s="3" t="s">
        <v>653</v>
      </c>
      <c r="C4699" s="4">
        <v>54261</v>
      </c>
      <c r="D4699" s="4">
        <v>26656</v>
      </c>
      <c r="E4699" s="4">
        <v>27605</v>
      </c>
      <c r="F4699" s="6">
        <f>D4699/E4699</f>
        <v>0.96562216989675786</v>
      </c>
      <c r="G4699" s="6">
        <f>E4699/D4699</f>
        <v>1.0356017406962785</v>
      </c>
    </row>
    <row r="4700" spans="1:7" ht="15.75" x14ac:dyDescent="0.25">
      <c r="A4700" s="3" t="s">
        <v>5307</v>
      </c>
      <c r="B4700" s="3" t="s">
        <v>2951</v>
      </c>
      <c r="C4700" s="4">
        <v>2630</v>
      </c>
      <c r="D4700" s="4">
        <v>1292</v>
      </c>
      <c r="E4700" s="4">
        <v>1338</v>
      </c>
      <c r="F4700" s="6">
        <f>D4700/E4700</f>
        <v>0.96562032884902838</v>
      </c>
      <c r="G4700" s="6">
        <f>E4700/D4700</f>
        <v>1.0356037151702786</v>
      </c>
    </row>
    <row r="4701" spans="1:7" ht="15.75" x14ac:dyDescent="0.25">
      <c r="A4701" s="3" t="s">
        <v>5308</v>
      </c>
      <c r="B4701" s="3" t="s">
        <v>3077</v>
      </c>
      <c r="C4701" s="4">
        <v>9032</v>
      </c>
      <c r="D4701" s="4">
        <v>4437</v>
      </c>
      <c r="E4701" s="4">
        <v>4595</v>
      </c>
      <c r="F4701" s="6">
        <f>D4701/E4701</f>
        <v>0.96561479869423283</v>
      </c>
      <c r="G4701" s="6">
        <f>E4701/D4701</f>
        <v>1.0356096461573134</v>
      </c>
    </row>
    <row r="4702" spans="1:7" ht="15.75" x14ac:dyDescent="0.25">
      <c r="A4702" s="3" t="s">
        <v>5314</v>
      </c>
      <c r="B4702" s="3" t="s">
        <v>4177</v>
      </c>
      <c r="C4702" s="4">
        <v>56476</v>
      </c>
      <c r="D4702" s="4">
        <v>27744</v>
      </c>
      <c r="E4702" s="4">
        <v>28732</v>
      </c>
      <c r="F4702" s="6">
        <f>D4702/E4702</f>
        <v>0.9656132535152443</v>
      </c>
      <c r="G4702" s="6">
        <f>E4702/D4702</f>
        <v>1.0356113033448673</v>
      </c>
    </row>
    <row r="4703" spans="1:7" ht="15.75" x14ac:dyDescent="0.25">
      <c r="A4703" s="3" t="s">
        <v>5300</v>
      </c>
      <c r="B4703" s="3" t="s">
        <v>2809</v>
      </c>
      <c r="C4703" s="4">
        <v>398204</v>
      </c>
      <c r="D4703" s="4">
        <v>195613</v>
      </c>
      <c r="E4703" s="4">
        <v>202591</v>
      </c>
      <c r="F4703" s="6">
        <f>D4703/E4703</f>
        <v>0.96555621918051637</v>
      </c>
      <c r="G4703" s="6">
        <f>E4703/D4703</f>
        <v>1.0356724757557012</v>
      </c>
    </row>
    <row r="4704" spans="1:7" ht="15.75" x14ac:dyDescent="0.25">
      <c r="A4704" s="3" t="s">
        <v>5311</v>
      </c>
      <c r="B4704" s="3" t="s">
        <v>3794</v>
      </c>
      <c r="C4704" s="4">
        <v>48519</v>
      </c>
      <c r="D4704" s="4">
        <v>23834</v>
      </c>
      <c r="E4704" s="4">
        <v>24685</v>
      </c>
      <c r="F4704" s="6">
        <f>D4704/E4704</f>
        <v>0.96552562284788335</v>
      </c>
      <c r="G4704" s="6">
        <f>E4704/D4704</f>
        <v>1.0357052949567844</v>
      </c>
    </row>
    <row r="4705" spans="1:7" ht="15.75" x14ac:dyDescent="0.25">
      <c r="A4705" s="3" t="s">
        <v>5317</v>
      </c>
      <c r="B4705" s="3" t="s">
        <v>1482</v>
      </c>
      <c r="C4705" s="4">
        <v>38898</v>
      </c>
      <c r="D4705" s="4">
        <v>19107</v>
      </c>
      <c r="E4705" s="4">
        <v>19791</v>
      </c>
      <c r="F4705" s="6">
        <f>D4705/E4705</f>
        <v>0.96543883583447021</v>
      </c>
      <c r="G4705" s="6">
        <f>E4705/D4705</f>
        <v>1.0357983984926991</v>
      </c>
    </row>
    <row r="4706" spans="1:7" ht="15.75" x14ac:dyDescent="0.25">
      <c r="A4706" s="3" t="s">
        <v>5314</v>
      </c>
      <c r="B4706" s="3" t="s">
        <v>4195</v>
      </c>
      <c r="C4706" s="4">
        <v>146744</v>
      </c>
      <c r="D4706" s="4">
        <v>72081</v>
      </c>
      <c r="E4706" s="4">
        <v>74663</v>
      </c>
      <c r="F4706" s="6">
        <f>D4706/E4706</f>
        <v>0.96541794463120956</v>
      </c>
      <c r="G4706" s="6">
        <f>E4706/D4706</f>
        <v>1.0358208126968271</v>
      </c>
    </row>
    <row r="4707" spans="1:7" ht="15.75" x14ac:dyDescent="0.25">
      <c r="A4707" s="3" t="s">
        <v>5308</v>
      </c>
      <c r="B4707" s="3" t="s">
        <v>3116</v>
      </c>
      <c r="C4707" s="4">
        <v>15682</v>
      </c>
      <c r="D4707" s="4">
        <v>7703</v>
      </c>
      <c r="E4707" s="4">
        <v>7979</v>
      </c>
      <c r="F4707" s="6">
        <f>D4707/E4707</f>
        <v>0.96540919914776291</v>
      </c>
      <c r="G4707" s="6">
        <f>E4707/D4707</f>
        <v>1.0358301960275218</v>
      </c>
    </row>
    <row r="4708" spans="1:7" ht="15.75" x14ac:dyDescent="0.25">
      <c r="A4708" s="3" t="s">
        <v>5320</v>
      </c>
      <c r="B4708" s="3" t="s">
        <v>2727</v>
      </c>
      <c r="C4708" s="4">
        <v>95018</v>
      </c>
      <c r="D4708" s="4">
        <v>46672</v>
      </c>
      <c r="E4708" s="4">
        <v>48346</v>
      </c>
      <c r="F4708" s="6">
        <f>D4708/E4708</f>
        <v>0.96537459148636906</v>
      </c>
      <c r="G4708" s="6">
        <f>E4708/D4708</f>
        <v>1.0358673294480631</v>
      </c>
    </row>
    <row r="4709" spans="1:7" ht="15.75" x14ac:dyDescent="0.25">
      <c r="A4709" s="3" t="s">
        <v>5316</v>
      </c>
      <c r="B4709" s="3" t="s">
        <v>1353</v>
      </c>
      <c r="C4709" s="4">
        <v>26613</v>
      </c>
      <c r="D4709" s="4">
        <v>13072</v>
      </c>
      <c r="E4709" s="4">
        <v>13541</v>
      </c>
      <c r="F4709" s="6">
        <f>D4709/E4709</f>
        <v>0.96536444871132121</v>
      </c>
      <c r="G4709" s="6">
        <f>E4709/D4709</f>
        <v>1.0358782129742963</v>
      </c>
    </row>
    <row r="4710" spans="1:7" ht="15.75" x14ac:dyDescent="0.25">
      <c r="A4710" s="3" t="s">
        <v>5306</v>
      </c>
      <c r="B4710" s="3" t="s">
        <v>2342</v>
      </c>
      <c r="C4710" s="4">
        <v>18201</v>
      </c>
      <c r="D4710" s="4">
        <v>8940</v>
      </c>
      <c r="E4710" s="4">
        <v>9261</v>
      </c>
      <c r="F4710" s="6">
        <f>D4710/E4710</f>
        <v>0.96533851635892454</v>
      </c>
      <c r="G4710" s="6">
        <f>E4710/D4710</f>
        <v>1.0359060402684563</v>
      </c>
    </row>
    <row r="4711" spans="1:7" ht="15.75" x14ac:dyDescent="0.25">
      <c r="A4711" s="3" t="s">
        <v>5307</v>
      </c>
      <c r="B4711" s="3" t="s">
        <v>3061</v>
      </c>
      <c r="C4711" s="4">
        <v>7873</v>
      </c>
      <c r="D4711" s="4">
        <v>3867</v>
      </c>
      <c r="E4711" s="4">
        <v>4006</v>
      </c>
      <c r="F4711" s="6">
        <f>D4711/E4711</f>
        <v>0.96530204692960564</v>
      </c>
      <c r="G4711" s="6">
        <f>E4711/D4711</f>
        <v>1.0359451771399018</v>
      </c>
    </row>
    <row r="4712" spans="1:7" ht="15.75" x14ac:dyDescent="0.25">
      <c r="A4712" s="3" t="s">
        <v>5306</v>
      </c>
      <c r="B4712" s="3" t="s">
        <v>2356</v>
      </c>
      <c r="C4712" s="4">
        <v>11041</v>
      </c>
      <c r="D4712" s="4">
        <v>5423</v>
      </c>
      <c r="E4712" s="4">
        <v>5618</v>
      </c>
      <c r="F4712" s="6">
        <f>D4712/E4712</f>
        <v>0.96529013883944459</v>
      </c>
      <c r="G4712" s="6">
        <f>E4712/D4712</f>
        <v>1.0359579568504518</v>
      </c>
    </row>
    <row r="4713" spans="1:7" ht="15.75" x14ac:dyDescent="0.25">
      <c r="A4713" s="3" t="s">
        <v>5311</v>
      </c>
      <c r="B4713" s="3" t="s">
        <v>3733</v>
      </c>
      <c r="C4713" s="4">
        <v>4925</v>
      </c>
      <c r="D4713" s="4">
        <v>2419</v>
      </c>
      <c r="E4713" s="4">
        <v>2506</v>
      </c>
      <c r="F4713" s="6">
        <f>D4713/E4713</f>
        <v>0.96528332003192341</v>
      </c>
      <c r="G4713" s="6">
        <f>E4713/D4713</f>
        <v>1.0359652749069863</v>
      </c>
    </row>
    <row r="4714" spans="1:7" ht="15.75" x14ac:dyDescent="0.25">
      <c r="A4714" s="3" t="s">
        <v>5310</v>
      </c>
      <c r="B4714" s="3" t="s">
        <v>3534</v>
      </c>
      <c r="C4714" s="4">
        <v>33838</v>
      </c>
      <c r="D4714" s="4">
        <v>16620</v>
      </c>
      <c r="E4714" s="4">
        <v>17218</v>
      </c>
      <c r="F4714" s="6">
        <f>D4714/E4714</f>
        <v>0.96526890463468462</v>
      </c>
      <c r="G4714" s="6">
        <f>E4714/D4714</f>
        <v>1.0359807460890493</v>
      </c>
    </row>
    <row r="4715" spans="1:7" ht="15.75" x14ac:dyDescent="0.25">
      <c r="A4715" s="3" t="s">
        <v>5317</v>
      </c>
      <c r="B4715" s="3" t="s">
        <v>1468</v>
      </c>
      <c r="C4715" s="4">
        <v>2826</v>
      </c>
      <c r="D4715" s="4">
        <v>1388</v>
      </c>
      <c r="E4715" s="4">
        <v>1438</v>
      </c>
      <c r="F4715" s="6">
        <f>D4715/E4715</f>
        <v>0.96522948539638387</v>
      </c>
      <c r="G4715" s="6">
        <f>E4715/D4715</f>
        <v>1.0360230547550433</v>
      </c>
    </row>
    <row r="4716" spans="1:7" ht="15.75" x14ac:dyDescent="0.25">
      <c r="A4716" s="3" t="s">
        <v>5315</v>
      </c>
      <c r="B4716" s="3" t="s">
        <v>970</v>
      </c>
      <c r="C4716" s="4">
        <v>11866</v>
      </c>
      <c r="D4716" s="4">
        <v>5828</v>
      </c>
      <c r="E4716" s="4">
        <v>6038</v>
      </c>
      <c r="F4716" s="6">
        <f>D4716/E4716</f>
        <v>0.96522027161311696</v>
      </c>
      <c r="G4716" s="6">
        <f>E4716/D4716</f>
        <v>1.0360329444063143</v>
      </c>
    </row>
    <row r="4717" spans="1:7" ht="15.75" x14ac:dyDescent="0.25">
      <c r="A4717" s="3" t="s">
        <v>5317</v>
      </c>
      <c r="B4717" s="3" t="s">
        <v>1772</v>
      </c>
      <c r="C4717" s="4">
        <v>16629</v>
      </c>
      <c r="D4717" s="4">
        <v>8167</v>
      </c>
      <c r="E4717" s="4">
        <v>8462</v>
      </c>
      <c r="F4717" s="6">
        <f>D4717/E4717</f>
        <v>0.96513826518553536</v>
      </c>
      <c r="G4717" s="6">
        <f>E4717/D4717</f>
        <v>1.0361209746540958</v>
      </c>
    </row>
    <row r="4718" spans="1:7" ht="15.75" x14ac:dyDescent="0.25">
      <c r="A4718" s="3" t="s">
        <v>5305</v>
      </c>
      <c r="B4718" s="3" t="s">
        <v>2018</v>
      </c>
      <c r="C4718" s="4">
        <v>53227</v>
      </c>
      <c r="D4718" s="4">
        <v>26141</v>
      </c>
      <c r="E4718" s="4">
        <v>27086</v>
      </c>
      <c r="F4718" s="6">
        <f>D4718/E4718</f>
        <v>0.96511112751975192</v>
      </c>
      <c r="G4718" s="6">
        <f>E4718/D4718</f>
        <v>1.0361501090241383</v>
      </c>
    </row>
    <row r="4719" spans="1:7" ht="15.75" x14ac:dyDescent="0.25">
      <c r="A4719" s="3" t="s">
        <v>5304</v>
      </c>
      <c r="B4719" s="3" t="s">
        <v>1960</v>
      </c>
      <c r="C4719" s="4">
        <v>61838</v>
      </c>
      <c r="D4719" s="4">
        <v>30370</v>
      </c>
      <c r="E4719" s="4">
        <v>31468</v>
      </c>
      <c r="F4719" s="6">
        <f>D4719/E4719</f>
        <v>0.96510741070293626</v>
      </c>
      <c r="G4719" s="6">
        <f>E4719/D4719</f>
        <v>1.0361540994402372</v>
      </c>
    </row>
    <row r="4720" spans="1:7" ht="15.75" x14ac:dyDescent="0.25">
      <c r="A4720" s="3" t="s">
        <v>5318</v>
      </c>
      <c r="B4720" s="3" t="s">
        <v>2399</v>
      </c>
      <c r="C4720" s="4">
        <v>196035</v>
      </c>
      <c r="D4720" s="4">
        <v>96274</v>
      </c>
      <c r="E4720" s="4">
        <v>99761</v>
      </c>
      <c r="F4720" s="6">
        <f>D4720/E4720</f>
        <v>0.96504646104189007</v>
      </c>
      <c r="G4720" s="6">
        <f>E4720/D4720</f>
        <v>1.0362195400627376</v>
      </c>
    </row>
    <row r="4721" spans="1:7" ht="15.75" x14ac:dyDescent="0.25">
      <c r="A4721" s="3" t="s">
        <v>5308</v>
      </c>
      <c r="B4721" s="3" t="s">
        <v>5007</v>
      </c>
      <c r="C4721" s="4">
        <v>17076</v>
      </c>
      <c r="D4721" s="4">
        <v>8386</v>
      </c>
      <c r="E4721" s="4">
        <v>8690</v>
      </c>
      <c r="F4721" s="6">
        <f>D4721/E4721</f>
        <v>0.96501726121979281</v>
      </c>
      <c r="G4721" s="6">
        <f>E4721/D4721</f>
        <v>1.0362508943477224</v>
      </c>
    </row>
    <row r="4722" spans="1:7" ht="15.75" x14ac:dyDescent="0.25">
      <c r="A4722" s="3" t="s">
        <v>5316</v>
      </c>
      <c r="B4722" s="3" t="s">
        <v>1304</v>
      </c>
      <c r="C4722" s="4">
        <v>33493</v>
      </c>
      <c r="D4722" s="4">
        <v>16448</v>
      </c>
      <c r="E4722" s="4">
        <v>17045</v>
      </c>
      <c r="F4722" s="6">
        <f>D4722/E4722</f>
        <v>0.96497506600176008</v>
      </c>
      <c r="G4722" s="6">
        <f>E4722/D4722</f>
        <v>1.0362962062256809</v>
      </c>
    </row>
    <row r="4723" spans="1:7" ht="15.75" x14ac:dyDescent="0.25">
      <c r="A4723" s="3" t="s">
        <v>5315</v>
      </c>
      <c r="B4723" s="3" t="s">
        <v>993</v>
      </c>
      <c r="C4723" s="4">
        <v>4822</v>
      </c>
      <c r="D4723" s="4">
        <v>2368</v>
      </c>
      <c r="E4723" s="4">
        <v>2454</v>
      </c>
      <c r="F4723" s="6">
        <f>D4723/E4723</f>
        <v>0.96495517522412388</v>
      </c>
      <c r="G4723" s="6">
        <f>E4723/D4723</f>
        <v>1.0363175675675675</v>
      </c>
    </row>
    <row r="4724" spans="1:7" ht="15.75" x14ac:dyDescent="0.25">
      <c r="A4724" s="3" t="s">
        <v>5303</v>
      </c>
      <c r="B4724" s="3" t="s">
        <v>5176</v>
      </c>
      <c r="C4724" s="4">
        <v>4651</v>
      </c>
      <c r="D4724" s="4">
        <v>2284</v>
      </c>
      <c r="E4724" s="4">
        <v>2367</v>
      </c>
      <c r="F4724" s="6">
        <f>D4724/E4724</f>
        <v>0.96493451626531479</v>
      </c>
      <c r="G4724" s="6">
        <f>E4724/D4724</f>
        <v>1.0363397548161122</v>
      </c>
    </row>
    <row r="4725" spans="1:7" ht="15.75" x14ac:dyDescent="0.25">
      <c r="A4725" s="3" t="s">
        <v>5306</v>
      </c>
      <c r="B4725" s="3" t="s">
        <v>2262</v>
      </c>
      <c r="C4725" s="4">
        <v>23192</v>
      </c>
      <c r="D4725" s="4">
        <v>11389</v>
      </c>
      <c r="E4725" s="4">
        <v>11803</v>
      </c>
      <c r="F4725" s="6">
        <f>D4725/E4725</f>
        <v>0.96492417182072354</v>
      </c>
      <c r="G4725" s="6">
        <f>E4725/D4725</f>
        <v>1.0363508648696109</v>
      </c>
    </row>
    <row r="4726" spans="1:7" ht="15.75" x14ac:dyDescent="0.25">
      <c r="A4726" s="3" t="s">
        <v>5302</v>
      </c>
      <c r="B4726" s="3" t="s">
        <v>4918</v>
      </c>
      <c r="C4726" s="4">
        <v>44731</v>
      </c>
      <c r="D4726" s="4">
        <v>21966</v>
      </c>
      <c r="E4726" s="4">
        <v>22765</v>
      </c>
      <c r="F4726" s="6">
        <f>D4726/E4726</f>
        <v>0.96490226224467379</v>
      </c>
      <c r="G4726" s="6">
        <f>E4726/D4726</f>
        <v>1.0363743967950469</v>
      </c>
    </row>
    <row r="4727" spans="1:7" ht="15.75" x14ac:dyDescent="0.25">
      <c r="A4727" s="3" t="s">
        <v>5307</v>
      </c>
      <c r="B4727" s="3" t="s">
        <v>2924</v>
      </c>
      <c r="C4727" s="4">
        <v>185025</v>
      </c>
      <c r="D4727" s="4">
        <v>90859</v>
      </c>
      <c r="E4727" s="4">
        <v>94166</v>
      </c>
      <c r="F4727" s="6">
        <f>D4727/E4727</f>
        <v>0.96488116730029949</v>
      </c>
      <c r="G4727" s="6">
        <f>E4727/D4727</f>
        <v>1.0363970547771821</v>
      </c>
    </row>
    <row r="4728" spans="1:7" ht="15.75" x14ac:dyDescent="0.25">
      <c r="A4728" s="3" t="s">
        <v>5309</v>
      </c>
      <c r="B4728" s="3" t="s">
        <v>3165</v>
      </c>
      <c r="C4728" s="4">
        <v>25533</v>
      </c>
      <c r="D4728" s="4">
        <v>12538</v>
      </c>
      <c r="E4728" s="4">
        <v>12995</v>
      </c>
      <c r="F4728" s="6">
        <f>D4728/E4728</f>
        <v>0.96483262793382074</v>
      </c>
      <c r="G4728" s="6">
        <f>E4728/D4728</f>
        <v>1.0364491944488754</v>
      </c>
    </row>
    <row r="4729" spans="1:7" ht="15.75" x14ac:dyDescent="0.25">
      <c r="A4729" s="3" t="s">
        <v>5313</v>
      </c>
      <c r="B4729" s="3" t="s">
        <v>4052</v>
      </c>
      <c r="C4729" s="4">
        <v>51483</v>
      </c>
      <c r="D4729" s="4">
        <v>25280</v>
      </c>
      <c r="E4729" s="4">
        <v>26203</v>
      </c>
      <c r="F4729" s="6">
        <f>D4729/E4729</f>
        <v>0.96477502576040908</v>
      </c>
      <c r="G4729" s="6">
        <f>E4729/D4729</f>
        <v>1.036511075949367</v>
      </c>
    </row>
    <row r="4730" spans="1:7" ht="15.75" x14ac:dyDescent="0.25">
      <c r="A4730" s="3" t="s">
        <v>5310</v>
      </c>
      <c r="B4730" s="3" t="s">
        <v>3321</v>
      </c>
      <c r="C4730" s="4">
        <v>32300</v>
      </c>
      <c r="D4730" s="4">
        <v>15860</v>
      </c>
      <c r="E4730" s="4">
        <v>16440</v>
      </c>
      <c r="F4730" s="6">
        <f>D4730/E4730</f>
        <v>0.96472019464720193</v>
      </c>
      <c r="G4730" s="6">
        <f>E4730/D4730</f>
        <v>1.0365699873896594</v>
      </c>
    </row>
    <row r="4731" spans="1:7" ht="15.75" x14ac:dyDescent="0.25">
      <c r="A4731" s="3" t="s">
        <v>5304</v>
      </c>
      <c r="B4731" s="3" t="s">
        <v>2004</v>
      </c>
      <c r="C4731" s="4">
        <v>55716</v>
      </c>
      <c r="D4731" s="4">
        <v>27357</v>
      </c>
      <c r="E4731" s="4">
        <v>28359</v>
      </c>
      <c r="F4731" s="6">
        <f>D4731/E4731</f>
        <v>0.96466730138580348</v>
      </c>
      <c r="G4731" s="6">
        <f>E4731/D4731</f>
        <v>1.0366268231165698</v>
      </c>
    </row>
    <row r="4732" spans="1:7" ht="15.75" x14ac:dyDescent="0.25">
      <c r="A4732" s="3" t="s">
        <v>5304</v>
      </c>
      <c r="B4732" s="3" t="s">
        <v>1882</v>
      </c>
      <c r="C4732" s="4">
        <v>12615</v>
      </c>
      <c r="D4732" s="4">
        <v>6194</v>
      </c>
      <c r="E4732" s="4">
        <v>6421</v>
      </c>
      <c r="F4732" s="6">
        <f>D4732/E4732</f>
        <v>0.96464725120697714</v>
      </c>
      <c r="G4732" s="6">
        <f>E4732/D4732</f>
        <v>1.0366483693897319</v>
      </c>
    </row>
    <row r="4733" spans="1:7" ht="15.75" x14ac:dyDescent="0.25">
      <c r="A4733" s="3" t="s">
        <v>5315</v>
      </c>
      <c r="B4733" s="3" t="s">
        <v>939</v>
      </c>
      <c r="C4733" s="4">
        <v>32658</v>
      </c>
      <c r="D4733" s="4">
        <v>16035</v>
      </c>
      <c r="E4733" s="4">
        <v>16623</v>
      </c>
      <c r="F4733" s="6">
        <f>D4733/E4733</f>
        <v>0.96462732358780001</v>
      </c>
      <c r="G4733" s="6">
        <f>E4733/D4733</f>
        <v>1.0366697848456501</v>
      </c>
    </row>
    <row r="4734" spans="1:7" ht="15.75" x14ac:dyDescent="0.25">
      <c r="A4734" s="3" t="s">
        <v>5304</v>
      </c>
      <c r="B4734" s="3" t="s">
        <v>1897</v>
      </c>
      <c r="C4734" s="4">
        <v>12991</v>
      </c>
      <c r="D4734" s="4">
        <v>6378</v>
      </c>
      <c r="E4734" s="4">
        <v>6613</v>
      </c>
      <c r="F4734" s="6">
        <f>D4734/E4734</f>
        <v>0.96446393467412672</v>
      </c>
      <c r="G4734" s="6">
        <f>E4734/D4734</f>
        <v>1.0368454060834118</v>
      </c>
    </row>
    <row r="4735" spans="1:7" ht="15.75" x14ac:dyDescent="0.25">
      <c r="A4735" s="3" t="s">
        <v>5317</v>
      </c>
      <c r="B4735" s="3" t="s">
        <v>1501</v>
      </c>
      <c r="C4735" s="4">
        <v>6011</v>
      </c>
      <c r="D4735" s="4">
        <v>2951</v>
      </c>
      <c r="E4735" s="4">
        <v>3060</v>
      </c>
      <c r="F4735" s="6">
        <f>D4735/E4735</f>
        <v>0.96437908496732028</v>
      </c>
      <c r="G4735" s="6">
        <f>E4735/D4735</f>
        <v>1.0369366316502879</v>
      </c>
    </row>
    <row r="4736" spans="1:7" ht="15.75" x14ac:dyDescent="0.25">
      <c r="A4736" s="3" t="s">
        <v>5307</v>
      </c>
      <c r="B4736" s="3" t="s">
        <v>2921</v>
      </c>
      <c r="C4736" s="4">
        <v>45180</v>
      </c>
      <c r="D4736" s="4">
        <v>22180</v>
      </c>
      <c r="E4736" s="4">
        <v>23000</v>
      </c>
      <c r="F4736" s="6">
        <f>D4736/E4736</f>
        <v>0.96434782608695657</v>
      </c>
      <c r="G4736" s="6">
        <f>E4736/D4736</f>
        <v>1.0369702434625789</v>
      </c>
    </row>
    <row r="4737" spans="1:7" ht="15.75" x14ac:dyDescent="0.25">
      <c r="A4737" s="3" t="s">
        <v>5311</v>
      </c>
      <c r="B4737" s="3" t="s">
        <v>85</v>
      </c>
      <c r="C4737" s="4">
        <v>66803</v>
      </c>
      <c r="D4737" s="4">
        <v>32795</v>
      </c>
      <c r="E4737" s="4">
        <v>34008</v>
      </c>
      <c r="F4737" s="6">
        <f>D4737/E4737</f>
        <v>0.96433192190072925</v>
      </c>
      <c r="G4737" s="6">
        <f>E4737/D4737</f>
        <v>1.036987345631956</v>
      </c>
    </row>
    <row r="4738" spans="1:7" ht="15.75" x14ac:dyDescent="0.25">
      <c r="A4738" s="3" t="s">
        <v>5308</v>
      </c>
      <c r="B4738" s="3" t="s">
        <v>3154</v>
      </c>
      <c r="C4738" s="4">
        <v>13047</v>
      </c>
      <c r="D4738" s="4">
        <v>6405</v>
      </c>
      <c r="E4738" s="4">
        <v>6642</v>
      </c>
      <c r="F4738" s="6">
        <f>D4738/E4738</f>
        <v>0.96431797651309847</v>
      </c>
      <c r="G4738" s="6">
        <f>E4738/D4738</f>
        <v>1.0370023419203747</v>
      </c>
    </row>
    <row r="4739" spans="1:7" ht="15.75" x14ac:dyDescent="0.25">
      <c r="A4739" s="3" t="s">
        <v>5310</v>
      </c>
      <c r="B4739" s="3" t="s">
        <v>3589</v>
      </c>
      <c r="C4739" s="4">
        <v>88673</v>
      </c>
      <c r="D4739" s="4">
        <v>43531</v>
      </c>
      <c r="E4739" s="4">
        <v>45142</v>
      </c>
      <c r="F4739" s="6">
        <f>D4739/E4739</f>
        <v>0.96431261353063669</v>
      </c>
      <c r="G4739" s="6">
        <f>E4739/D4739</f>
        <v>1.0370081091635845</v>
      </c>
    </row>
    <row r="4740" spans="1:7" ht="15.75" x14ac:dyDescent="0.25">
      <c r="A4740" s="3" t="s">
        <v>5310</v>
      </c>
      <c r="B4740" s="3" t="s">
        <v>2883</v>
      </c>
      <c r="C4740" s="4">
        <v>51011</v>
      </c>
      <c r="D4740" s="4">
        <v>25042</v>
      </c>
      <c r="E4740" s="4">
        <v>25969</v>
      </c>
      <c r="F4740" s="6">
        <f>D4740/E4740</f>
        <v>0.96430359274519617</v>
      </c>
      <c r="G4740" s="6">
        <f>E4740/D4740</f>
        <v>1.0370178100790672</v>
      </c>
    </row>
    <row r="4741" spans="1:7" ht="15.75" x14ac:dyDescent="0.25">
      <c r="A4741" s="3" t="s">
        <v>5306</v>
      </c>
      <c r="B4741" s="3" t="s">
        <v>2320</v>
      </c>
      <c r="C4741" s="4">
        <v>21283</v>
      </c>
      <c r="D4741" s="4">
        <v>10448</v>
      </c>
      <c r="E4741" s="4">
        <v>10835</v>
      </c>
      <c r="F4741" s="6">
        <f>D4741/E4741</f>
        <v>0.96428241808952464</v>
      </c>
      <c r="G4741" s="6">
        <f>E4741/D4741</f>
        <v>1.0370405819295558</v>
      </c>
    </row>
    <row r="4742" spans="1:7" ht="15.75" x14ac:dyDescent="0.25">
      <c r="A4742" s="3" t="s">
        <v>5303</v>
      </c>
      <c r="B4742" s="3" t="s">
        <v>5045</v>
      </c>
      <c r="C4742" s="4">
        <v>6036</v>
      </c>
      <c r="D4742" s="4">
        <v>2963</v>
      </c>
      <c r="E4742" s="4">
        <v>3073</v>
      </c>
      <c r="F4742" s="6">
        <f>D4742/E4742</f>
        <v>0.96420436055971359</v>
      </c>
      <c r="G4742" s="6">
        <f>E4742/D4742</f>
        <v>1.0371245359433008</v>
      </c>
    </row>
    <row r="4743" spans="1:7" ht="15.75" x14ac:dyDescent="0.25">
      <c r="A4743" s="3" t="s">
        <v>5313</v>
      </c>
      <c r="B4743" s="3" t="s">
        <v>4080</v>
      </c>
      <c r="C4743" s="4">
        <v>26314</v>
      </c>
      <c r="D4743" s="4">
        <v>12917</v>
      </c>
      <c r="E4743" s="4">
        <v>13397</v>
      </c>
      <c r="F4743" s="6">
        <f>D4743/E4743</f>
        <v>0.96417108307830113</v>
      </c>
      <c r="G4743" s="6">
        <f>E4743/D4743</f>
        <v>1.0371603313462878</v>
      </c>
    </row>
    <row r="4744" spans="1:7" ht="15.75" x14ac:dyDescent="0.25">
      <c r="A4744" s="3" t="s">
        <v>5317</v>
      </c>
      <c r="B4744" s="3" t="s">
        <v>1756</v>
      </c>
      <c r="C4744" s="4">
        <v>10897</v>
      </c>
      <c r="D4744" s="4">
        <v>5349</v>
      </c>
      <c r="E4744" s="4">
        <v>5548</v>
      </c>
      <c r="F4744" s="6">
        <f>D4744/E4744</f>
        <v>0.9641312184571017</v>
      </c>
      <c r="G4744" s="6">
        <f>E4744/D4744</f>
        <v>1.0372032155543092</v>
      </c>
    </row>
    <row r="4745" spans="1:7" ht="15.75" x14ac:dyDescent="0.25">
      <c r="A4745" s="3" t="s">
        <v>5310</v>
      </c>
      <c r="B4745" s="3" t="s">
        <v>2159</v>
      </c>
      <c r="C4745" s="4">
        <v>76762</v>
      </c>
      <c r="D4745" s="4">
        <v>37680</v>
      </c>
      <c r="E4745" s="4">
        <v>39082</v>
      </c>
      <c r="F4745" s="6">
        <f>D4745/E4745</f>
        <v>0.96412670794739264</v>
      </c>
      <c r="G4745" s="6">
        <f>E4745/D4745</f>
        <v>1.037208067940552</v>
      </c>
    </row>
    <row r="4746" spans="1:7" ht="15.75" x14ac:dyDescent="0.25">
      <c r="A4746" s="3" t="s">
        <v>5310</v>
      </c>
      <c r="B4746" s="3" t="s">
        <v>3566</v>
      </c>
      <c r="C4746" s="4">
        <v>22000</v>
      </c>
      <c r="D4746" s="4">
        <v>10799</v>
      </c>
      <c r="E4746" s="4">
        <v>11201</v>
      </c>
      <c r="F4746" s="6">
        <f>D4746/E4746</f>
        <v>0.96411034729042044</v>
      </c>
      <c r="G4746" s="6">
        <f>E4746/D4746</f>
        <v>1.0372256690434301</v>
      </c>
    </row>
    <row r="4747" spans="1:7" ht="15.75" x14ac:dyDescent="0.25">
      <c r="A4747" s="3" t="s">
        <v>5310</v>
      </c>
      <c r="B4747" s="3" t="s">
        <v>3227</v>
      </c>
      <c r="C4747" s="4">
        <v>8316</v>
      </c>
      <c r="D4747" s="4">
        <v>4082</v>
      </c>
      <c r="E4747" s="4">
        <v>4234</v>
      </c>
      <c r="F4747" s="6">
        <f>D4747/E4747</f>
        <v>0.96410014170996694</v>
      </c>
      <c r="G4747" s="6">
        <f>E4747/D4747</f>
        <v>1.0372366487016169</v>
      </c>
    </row>
    <row r="4748" spans="1:7" ht="15.75" x14ac:dyDescent="0.25">
      <c r="A4748" s="3" t="s">
        <v>5307</v>
      </c>
      <c r="B4748" s="3" t="s">
        <v>3006</v>
      </c>
      <c r="C4748" s="4">
        <v>25645</v>
      </c>
      <c r="D4748" s="4">
        <v>12588</v>
      </c>
      <c r="E4748" s="4">
        <v>13057</v>
      </c>
      <c r="F4748" s="6">
        <f>D4748/E4748</f>
        <v>0.96408056980929768</v>
      </c>
      <c r="G4748" s="6">
        <f>E4748/D4748</f>
        <v>1.0372577057515093</v>
      </c>
    </row>
    <row r="4749" spans="1:7" ht="15.75" x14ac:dyDescent="0.25">
      <c r="A4749" s="3" t="s">
        <v>5317</v>
      </c>
      <c r="B4749" s="3" t="s">
        <v>1469</v>
      </c>
      <c r="C4749" s="4">
        <v>14084</v>
      </c>
      <c r="D4749" s="4">
        <v>6913</v>
      </c>
      <c r="E4749" s="4">
        <v>7171</v>
      </c>
      <c r="F4749" s="6">
        <f>D4749/E4749</f>
        <v>0.96402175428810488</v>
      </c>
      <c r="G4749" s="6">
        <f>E4749/D4749</f>
        <v>1.0373209894401851</v>
      </c>
    </row>
    <row r="4750" spans="1:7" ht="15.75" x14ac:dyDescent="0.25">
      <c r="A4750" s="3" t="s">
        <v>5304</v>
      </c>
      <c r="B4750" s="3" t="s">
        <v>1893</v>
      </c>
      <c r="C4750" s="4">
        <v>19007</v>
      </c>
      <c r="D4750" s="4">
        <v>9329</v>
      </c>
      <c r="E4750" s="4">
        <v>9678</v>
      </c>
      <c r="F4750" s="6">
        <f>D4750/E4750</f>
        <v>0.96393883033684646</v>
      </c>
      <c r="G4750" s="6">
        <f>E4750/D4750</f>
        <v>1.0374102261764391</v>
      </c>
    </row>
    <row r="4751" spans="1:7" ht="15.75" x14ac:dyDescent="0.25">
      <c r="A4751" s="3" t="s">
        <v>5314</v>
      </c>
      <c r="B4751" s="3" t="s">
        <v>520</v>
      </c>
      <c r="C4751" s="4">
        <v>53792</v>
      </c>
      <c r="D4751" s="4">
        <v>26402</v>
      </c>
      <c r="E4751" s="4">
        <v>27390</v>
      </c>
      <c r="F4751" s="6">
        <f>D4751/E4751</f>
        <v>0.96392844103687481</v>
      </c>
      <c r="G4751" s="6">
        <f>E4751/D4751</f>
        <v>1.037421407469131</v>
      </c>
    </row>
    <row r="4752" spans="1:7" ht="15.75" x14ac:dyDescent="0.25">
      <c r="A4752" s="3" t="s">
        <v>5307</v>
      </c>
      <c r="B4752" s="3" t="s">
        <v>3012</v>
      </c>
      <c r="C4752" s="4">
        <v>32492</v>
      </c>
      <c r="D4752" s="4">
        <v>15947</v>
      </c>
      <c r="E4752" s="4">
        <v>16545</v>
      </c>
      <c r="F4752" s="6">
        <f>D4752/E4752</f>
        <v>0.96385614989422785</v>
      </c>
      <c r="G4752" s="6">
        <f>E4752/D4752</f>
        <v>1.0374992161535086</v>
      </c>
    </row>
    <row r="4753" spans="1:7" ht="15.75" x14ac:dyDescent="0.25">
      <c r="A4753" s="3" t="s">
        <v>5314</v>
      </c>
      <c r="B4753" s="3" t="s">
        <v>512</v>
      </c>
      <c r="C4753" s="4">
        <v>3855</v>
      </c>
      <c r="D4753" s="4">
        <v>1892</v>
      </c>
      <c r="E4753" s="4">
        <v>1963</v>
      </c>
      <c r="F4753" s="6">
        <f>D4753/E4753</f>
        <v>0.96383087111563936</v>
      </c>
      <c r="G4753" s="6">
        <f>E4753/D4753</f>
        <v>1.0375264270613107</v>
      </c>
    </row>
    <row r="4754" spans="1:7" ht="15.75" x14ac:dyDescent="0.25">
      <c r="A4754" s="3" t="s">
        <v>5310</v>
      </c>
      <c r="B4754" s="3" t="s">
        <v>2821</v>
      </c>
      <c r="C4754" s="4">
        <v>25736</v>
      </c>
      <c r="D4754" s="4">
        <v>12631</v>
      </c>
      <c r="E4754" s="4">
        <v>13105</v>
      </c>
      <c r="F4754" s="6">
        <f>D4754/E4754</f>
        <v>0.96383059900801216</v>
      </c>
      <c r="G4754" s="6">
        <f>E4754/D4754</f>
        <v>1.0375267199746656</v>
      </c>
    </row>
    <row r="4755" spans="1:7" ht="15.75" x14ac:dyDescent="0.25">
      <c r="A4755" s="3" t="s">
        <v>5307</v>
      </c>
      <c r="B4755" s="3" t="s">
        <v>3009</v>
      </c>
      <c r="C4755" s="4">
        <v>51357</v>
      </c>
      <c r="D4755" s="4">
        <v>25205</v>
      </c>
      <c r="E4755" s="4">
        <v>26152</v>
      </c>
      <c r="F4755" s="6">
        <f>D4755/E4755</f>
        <v>0.96378862037320279</v>
      </c>
      <c r="G4755" s="6">
        <f>E4755/D4755</f>
        <v>1.037571910335251</v>
      </c>
    </row>
    <row r="4756" spans="1:7" ht="15.75" x14ac:dyDescent="0.25">
      <c r="A4756" s="3" t="s">
        <v>5316</v>
      </c>
      <c r="B4756" s="3" t="s">
        <v>1252</v>
      </c>
      <c r="C4756" s="4">
        <v>51562</v>
      </c>
      <c r="D4756" s="4">
        <v>25305</v>
      </c>
      <c r="E4756" s="4">
        <v>26257</v>
      </c>
      <c r="F4756" s="6">
        <f>D4756/E4756</f>
        <v>0.96374300186616901</v>
      </c>
      <c r="G4756" s="6">
        <f>E4756/D4756</f>
        <v>1.0376210235131398</v>
      </c>
    </row>
    <row r="4757" spans="1:7" ht="15.75" x14ac:dyDescent="0.25">
      <c r="A4757" s="3" t="s">
        <v>5314</v>
      </c>
      <c r="B4757" s="3" t="s">
        <v>446</v>
      </c>
      <c r="C4757" s="4">
        <v>47934</v>
      </c>
      <c r="D4757" s="4">
        <v>23523</v>
      </c>
      <c r="E4757" s="4">
        <v>24411</v>
      </c>
      <c r="F4757" s="6">
        <f>D4757/E4757</f>
        <v>0.96362295686370902</v>
      </c>
      <c r="G4757" s="6">
        <f>E4757/D4757</f>
        <v>1.0377502869531947</v>
      </c>
    </row>
    <row r="4758" spans="1:7" ht="15.75" x14ac:dyDescent="0.25">
      <c r="A4758" s="3" t="s">
        <v>5311</v>
      </c>
      <c r="B4758" s="3" t="s">
        <v>55</v>
      </c>
      <c r="C4758" s="4">
        <v>90658</v>
      </c>
      <c r="D4758" s="4">
        <v>44489</v>
      </c>
      <c r="E4758" s="4">
        <v>46169</v>
      </c>
      <c r="F4758" s="6">
        <f>D4758/E4758</f>
        <v>0.96361194741060019</v>
      </c>
      <c r="G4758" s="6">
        <f>E4758/D4758</f>
        <v>1.0377621434511901</v>
      </c>
    </row>
    <row r="4759" spans="1:7" ht="15.75" x14ac:dyDescent="0.25">
      <c r="A4759" s="3" t="s">
        <v>5317</v>
      </c>
      <c r="B4759" s="3" t="s">
        <v>5265</v>
      </c>
      <c r="C4759" s="4">
        <v>107278</v>
      </c>
      <c r="D4759" s="4">
        <v>52645</v>
      </c>
      <c r="E4759" s="4">
        <v>54633</v>
      </c>
      <c r="F4759" s="6">
        <f>D4759/E4759</f>
        <v>0.96361173649625687</v>
      </c>
      <c r="G4759" s="6">
        <f>E4759/D4759</f>
        <v>1.0377623705954981</v>
      </c>
    </row>
    <row r="4760" spans="1:7" ht="15.75" x14ac:dyDescent="0.25">
      <c r="A4760" s="3" t="s">
        <v>5314</v>
      </c>
      <c r="B4760" s="3" t="s">
        <v>720</v>
      </c>
      <c r="C4760" s="4">
        <v>221950</v>
      </c>
      <c r="D4760" s="4">
        <v>108914</v>
      </c>
      <c r="E4760" s="4">
        <v>113036</v>
      </c>
      <c r="F4760" s="6">
        <f>D4760/E4760</f>
        <v>0.96353374146289683</v>
      </c>
      <c r="G4760" s="6">
        <f>E4760/D4760</f>
        <v>1.0378463742035</v>
      </c>
    </row>
    <row r="4761" spans="1:7" ht="15.75" x14ac:dyDescent="0.25">
      <c r="A4761" s="3" t="s">
        <v>5317</v>
      </c>
      <c r="B4761" s="3" t="s">
        <v>1509</v>
      </c>
      <c r="C4761" s="4">
        <v>6672</v>
      </c>
      <c r="D4761" s="4">
        <v>3274</v>
      </c>
      <c r="E4761" s="4">
        <v>3398</v>
      </c>
      <c r="F4761" s="6">
        <f>D4761/E4761</f>
        <v>0.96350794585050026</v>
      </c>
      <c r="G4761" s="6">
        <f>E4761/D4761</f>
        <v>1.0378741600488699</v>
      </c>
    </row>
    <row r="4762" spans="1:7" ht="15.75" x14ac:dyDescent="0.25">
      <c r="A4762" s="3" t="s">
        <v>5317</v>
      </c>
      <c r="B4762" s="3" t="s">
        <v>1465</v>
      </c>
      <c r="C4762" s="4">
        <v>7748</v>
      </c>
      <c r="D4762" s="4">
        <v>3802</v>
      </c>
      <c r="E4762" s="4">
        <v>3946</v>
      </c>
      <c r="F4762" s="6">
        <f>D4762/E4762</f>
        <v>0.96350734921439429</v>
      </c>
      <c r="G4762" s="6">
        <f>E4762/D4762</f>
        <v>1.0378748027354023</v>
      </c>
    </row>
    <row r="4763" spans="1:7" ht="15.75" x14ac:dyDescent="0.25">
      <c r="A4763" s="3" t="s">
        <v>5314</v>
      </c>
      <c r="B4763" s="3" t="s">
        <v>771</v>
      </c>
      <c r="C4763" s="4">
        <v>278686</v>
      </c>
      <c r="D4763" s="4">
        <v>136752</v>
      </c>
      <c r="E4763" s="4">
        <v>141934</v>
      </c>
      <c r="F4763" s="6">
        <f>D4763/E4763</f>
        <v>0.9634900728507616</v>
      </c>
      <c r="G4763" s="6">
        <f>E4763/D4763</f>
        <v>1.037893412893413</v>
      </c>
    </row>
    <row r="4764" spans="1:7" ht="15.75" x14ac:dyDescent="0.25">
      <c r="A4764" s="3" t="s">
        <v>5314</v>
      </c>
      <c r="B4764" s="3" t="s">
        <v>4176</v>
      </c>
      <c r="C4764" s="4">
        <v>20445</v>
      </c>
      <c r="D4764" s="4">
        <v>10032</v>
      </c>
      <c r="E4764" s="4">
        <v>10413</v>
      </c>
      <c r="F4764" s="6">
        <f>D4764/E4764</f>
        <v>0.96341112071449153</v>
      </c>
      <c r="G4764" s="6">
        <f>E4764/D4764</f>
        <v>1.0379784688995215</v>
      </c>
    </row>
    <row r="4765" spans="1:7" ht="15.75" x14ac:dyDescent="0.25">
      <c r="A4765" s="3" t="s">
        <v>5307</v>
      </c>
      <c r="B4765" s="3" t="s">
        <v>3046</v>
      </c>
      <c r="C4765" s="4">
        <v>26427</v>
      </c>
      <c r="D4765" s="4">
        <v>12967</v>
      </c>
      <c r="E4765" s="4">
        <v>13460</v>
      </c>
      <c r="F4765" s="6">
        <f>D4765/E4765</f>
        <v>0.96337295690936109</v>
      </c>
      <c r="G4765" s="6">
        <f>E4765/D4765</f>
        <v>1.0380195881853937</v>
      </c>
    </row>
    <row r="4766" spans="1:7" ht="15.75" x14ac:dyDescent="0.25">
      <c r="A4766" s="3" t="s">
        <v>5315</v>
      </c>
      <c r="B4766" s="3" t="s">
        <v>872</v>
      </c>
      <c r="C4766" s="4">
        <v>11032</v>
      </c>
      <c r="D4766" s="4">
        <v>5413</v>
      </c>
      <c r="E4766" s="4">
        <v>5619</v>
      </c>
      <c r="F4766" s="6">
        <f>D4766/E4766</f>
        <v>0.96333867236163018</v>
      </c>
      <c r="G4766" s="6">
        <f>E4766/D4766</f>
        <v>1.0380565305745428</v>
      </c>
    </row>
    <row r="4767" spans="1:7" ht="15.75" x14ac:dyDescent="0.25">
      <c r="A4767" s="3" t="s">
        <v>5306</v>
      </c>
      <c r="B4767" s="3" t="s">
        <v>2256</v>
      </c>
      <c r="C4767" s="4">
        <v>3159</v>
      </c>
      <c r="D4767" s="4">
        <v>1550</v>
      </c>
      <c r="E4767" s="4">
        <v>1609</v>
      </c>
      <c r="F4767" s="6">
        <f>D4767/E4767</f>
        <v>0.96333126165320071</v>
      </c>
      <c r="G4767" s="6">
        <f>E4767/D4767</f>
        <v>1.0380645161290323</v>
      </c>
    </row>
    <row r="4768" spans="1:7" ht="15.75" x14ac:dyDescent="0.25">
      <c r="A4768" s="3" t="s">
        <v>5307</v>
      </c>
      <c r="B4768" s="3" t="s">
        <v>2985</v>
      </c>
      <c r="C4768" s="4">
        <v>16007</v>
      </c>
      <c r="D4768" s="4">
        <v>7854</v>
      </c>
      <c r="E4768" s="4">
        <v>8153</v>
      </c>
      <c r="F4768" s="6">
        <f>D4768/E4768</f>
        <v>0.96332638292653017</v>
      </c>
      <c r="G4768" s="6">
        <f>E4768/D4768</f>
        <v>1.0380697733638911</v>
      </c>
    </row>
    <row r="4769" spans="1:7" ht="15.75" x14ac:dyDescent="0.25">
      <c r="A4769" s="3" t="s">
        <v>5316</v>
      </c>
      <c r="B4769" s="3" t="s">
        <v>1193</v>
      </c>
      <c r="C4769" s="4">
        <v>37748</v>
      </c>
      <c r="D4769" s="4">
        <v>18521</v>
      </c>
      <c r="E4769" s="4">
        <v>19227</v>
      </c>
      <c r="F4769" s="6">
        <f>D4769/E4769</f>
        <v>0.96328080303739538</v>
      </c>
      <c r="G4769" s="6">
        <f>E4769/D4769</f>
        <v>1.0381188920684628</v>
      </c>
    </row>
    <row r="4770" spans="1:7" ht="15.75" x14ac:dyDescent="0.25">
      <c r="A4770" s="3" t="s">
        <v>5311</v>
      </c>
      <c r="B4770" s="3" t="s">
        <v>3728</v>
      </c>
      <c r="C4770" s="4">
        <v>4755</v>
      </c>
      <c r="D4770" s="4">
        <v>2333</v>
      </c>
      <c r="E4770" s="4">
        <v>2422</v>
      </c>
      <c r="F4770" s="6">
        <f>D4770/E4770</f>
        <v>0.96325350949628408</v>
      </c>
      <c r="G4770" s="6">
        <f>E4770/D4770</f>
        <v>1.0381483069009858</v>
      </c>
    </row>
    <row r="4771" spans="1:7" ht="15.75" x14ac:dyDescent="0.25">
      <c r="A4771" s="3" t="s">
        <v>5306</v>
      </c>
      <c r="B4771" s="3" t="s">
        <v>2216</v>
      </c>
      <c r="C4771" s="4">
        <v>16748</v>
      </c>
      <c r="D4771" s="4">
        <v>8217</v>
      </c>
      <c r="E4771" s="4">
        <v>8531</v>
      </c>
      <c r="F4771" s="6">
        <f>D4771/E4771</f>
        <v>0.96319306060250853</v>
      </c>
      <c r="G4771" s="6">
        <f>E4771/D4771</f>
        <v>1.0382134599002069</v>
      </c>
    </row>
    <row r="4772" spans="1:7" ht="15.75" x14ac:dyDescent="0.25">
      <c r="A4772" s="3" t="s">
        <v>5311</v>
      </c>
      <c r="B4772" s="3" t="s">
        <v>268</v>
      </c>
      <c r="C4772" s="4">
        <v>7036</v>
      </c>
      <c r="D4772" s="4">
        <v>3452</v>
      </c>
      <c r="E4772" s="4">
        <v>3584</v>
      </c>
      <c r="F4772" s="6">
        <f>D4772/E4772</f>
        <v>0.9631696428571429</v>
      </c>
      <c r="G4772" s="6">
        <f>E4772/D4772</f>
        <v>1.0382387022016222</v>
      </c>
    </row>
    <row r="4773" spans="1:7" ht="15.75" x14ac:dyDescent="0.25">
      <c r="A4773" s="3" t="s">
        <v>5315</v>
      </c>
      <c r="B4773" s="3" t="s">
        <v>1056</v>
      </c>
      <c r="C4773" s="4">
        <v>10432</v>
      </c>
      <c r="D4773" s="4">
        <v>5118</v>
      </c>
      <c r="E4773" s="4">
        <v>5314</v>
      </c>
      <c r="F4773" s="6">
        <f>D4773/E4773</f>
        <v>0.96311629657508468</v>
      </c>
      <c r="G4773" s="6">
        <f>E4773/D4773</f>
        <v>1.0382962094568191</v>
      </c>
    </row>
    <row r="4774" spans="1:7" ht="15.75" x14ac:dyDescent="0.25">
      <c r="A4774" s="3" t="s">
        <v>5317</v>
      </c>
      <c r="B4774" s="3" t="s">
        <v>5291</v>
      </c>
      <c r="C4774" s="4">
        <v>60074</v>
      </c>
      <c r="D4774" s="4">
        <v>29471</v>
      </c>
      <c r="E4774" s="4">
        <v>30603</v>
      </c>
      <c r="F4774" s="6">
        <f>D4774/E4774</f>
        <v>0.9630101624023788</v>
      </c>
      <c r="G4774" s="6">
        <f>E4774/D4774</f>
        <v>1.0384106409690883</v>
      </c>
    </row>
    <row r="4775" spans="1:7" ht="15.75" x14ac:dyDescent="0.25">
      <c r="A4775" s="3" t="s">
        <v>5320</v>
      </c>
      <c r="B4775" s="3" t="s">
        <v>2636</v>
      </c>
      <c r="C4775" s="4">
        <v>55915</v>
      </c>
      <c r="D4775" s="4">
        <v>27430</v>
      </c>
      <c r="E4775" s="4">
        <v>28485</v>
      </c>
      <c r="F4775" s="6">
        <f>D4775/E4775</f>
        <v>0.96296296296296291</v>
      </c>
      <c r="G4775" s="6">
        <f>E4775/D4775</f>
        <v>1.0384615384615385</v>
      </c>
    </row>
    <row r="4776" spans="1:7" ht="15.75" x14ac:dyDescent="0.25">
      <c r="A4776" s="3" t="s">
        <v>5307</v>
      </c>
      <c r="B4776" s="3" t="s">
        <v>5094</v>
      </c>
      <c r="C4776" s="4">
        <v>14541</v>
      </c>
      <c r="D4776" s="4">
        <v>7133</v>
      </c>
      <c r="E4776" s="4">
        <v>7408</v>
      </c>
      <c r="F4776" s="6">
        <f>D4776/E4776</f>
        <v>0.96287796976241902</v>
      </c>
      <c r="G4776" s="6">
        <f>E4776/D4776</f>
        <v>1.0385532034207205</v>
      </c>
    </row>
    <row r="4777" spans="1:7" ht="15.75" x14ac:dyDescent="0.25">
      <c r="A4777" s="3" t="s">
        <v>5314</v>
      </c>
      <c r="B4777" s="3" t="s">
        <v>623</v>
      </c>
      <c r="C4777" s="4">
        <v>19964</v>
      </c>
      <c r="D4777" s="4">
        <v>9793</v>
      </c>
      <c r="E4777" s="4">
        <v>10171</v>
      </c>
      <c r="F4777" s="6">
        <f>D4777/E4777</f>
        <v>0.96283551273227808</v>
      </c>
      <c r="G4777" s="6">
        <f>E4777/D4777</f>
        <v>1.0385989992852038</v>
      </c>
    </row>
    <row r="4778" spans="1:7" ht="15.75" x14ac:dyDescent="0.25">
      <c r="A4778" s="3" t="s">
        <v>5320</v>
      </c>
      <c r="B4778" s="3" t="s">
        <v>2677</v>
      </c>
      <c r="C4778" s="4">
        <v>48246</v>
      </c>
      <c r="D4778" s="4">
        <v>23666</v>
      </c>
      <c r="E4778" s="4">
        <v>24580</v>
      </c>
      <c r="F4778" s="6">
        <f>D4778/E4778</f>
        <v>0.96281529698942225</v>
      </c>
      <c r="G4778" s="6">
        <f>E4778/D4778</f>
        <v>1.0386208062198936</v>
      </c>
    </row>
    <row r="4779" spans="1:7" ht="15.75" x14ac:dyDescent="0.25">
      <c r="A4779" s="3" t="s">
        <v>5317</v>
      </c>
      <c r="B4779" s="3" t="s">
        <v>1545</v>
      </c>
      <c r="C4779" s="4">
        <v>19310</v>
      </c>
      <c r="D4779" s="4">
        <v>9472</v>
      </c>
      <c r="E4779" s="4">
        <v>9838</v>
      </c>
      <c r="F4779" s="6">
        <f>D4779/E4779</f>
        <v>0.96279731652774958</v>
      </c>
      <c r="G4779" s="6">
        <f>E4779/D4779</f>
        <v>1.0386402027027026</v>
      </c>
    </row>
    <row r="4780" spans="1:7" ht="15.75" x14ac:dyDescent="0.25">
      <c r="A4780" s="3" t="s">
        <v>5310</v>
      </c>
      <c r="B4780" s="3" t="s">
        <v>2865</v>
      </c>
      <c r="C4780" s="4">
        <v>20725</v>
      </c>
      <c r="D4780" s="4">
        <v>10166</v>
      </c>
      <c r="E4780" s="4">
        <v>10559</v>
      </c>
      <c r="F4780" s="6">
        <f>D4780/E4780</f>
        <v>0.96278056634150966</v>
      </c>
      <c r="G4780" s="6">
        <f>E4780/D4780</f>
        <v>1.038658272673618</v>
      </c>
    </row>
    <row r="4781" spans="1:7" ht="15.75" x14ac:dyDescent="0.25">
      <c r="A4781" s="3" t="s">
        <v>5306</v>
      </c>
      <c r="B4781" s="3" t="s">
        <v>4924</v>
      </c>
      <c r="C4781" s="4">
        <v>3266</v>
      </c>
      <c r="D4781" s="4">
        <v>1602</v>
      </c>
      <c r="E4781" s="4">
        <v>1664</v>
      </c>
      <c r="F4781" s="6">
        <f>D4781/E4781</f>
        <v>0.96274038461538458</v>
      </c>
      <c r="G4781" s="6">
        <f>E4781/D4781</f>
        <v>1.038701622971286</v>
      </c>
    </row>
    <row r="4782" spans="1:7" ht="15.75" x14ac:dyDescent="0.25">
      <c r="A4782" s="3" t="s">
        <v>5311</v>
      </c>
      <c r="B4782" s="3" t="s">
        <v>3760</v>
      </c>
      <c r="C4782" s="4">
        <v>69757</v>
      </c>
      <c r="D4782" s="4">
        <v>34216</v>
      </c>
      <c r="E4782" s="4">
        <v>35541</v>
      </c>
      <c r="F4782" s="6">
        <f>D4782/E4782</f>
        <v>0.96271911313694047</v>
      </c>
      <c r="G4782" s="6">
        <f>E4782/D4782</f>
        <v>1.0387245732990413</v>
      </c>
    </row>
    <row r="4783" spans="1:7" ht="15.75" x14ac:dyDescent="0.25">
      <c r="A4783" s="3" t="s">
        <v>5314</v>
      </c>
      <c r="B4783" s="3" t="s">
        <v>4223</v>
      </c>
      <c r="C4783" s="4">
        <v>29884</v>
      </c>
      <c r="D4783" s="4">
        <v>14658</v>
      </c>
      <c r="E4783" s="4">
        <v>15226</v>
      </c>
      <c r="F4783" s="6">
        <f>D4783/E4783</f>
        <v>0.96269538946538813</v>
      </c>
      <c r="G4783" s="6">
        <f>E4783/D4783</f>
        <v>1.0387501705553281</v>
      </c>
    </row>
    <row r="4784" spans="1:7" ht="15.75" x14ac:dyDescent="0.25">
      <c r="A4784" s="3" t="s">
        <v>5307</v>
      </c>
      <c r="B4784" s="3" t="s">
        <v>3060</v>
      </c>
      <c r="C4784" s="4">
        <v>9142</v>
      </c>
      <c r="D4784" s="4">
        <v>4484</v>
      </c>
      <c r="E4784" s="4">
        <v>4658</v>
      </c>
      <c r="F4784" s="6">
        <f>D4784/E4784</f>
        <v>0.96264491197939028</v>
      </c>
      <c r="G4784" s="6">
        <f>E4784/D4784</f>
        <v>1.0388046387154326</v>
      </c>
    </row>
    <row r="4785" spans="1:7" ht="15.75" x14ac:dyDescent="0.25">
      <c r="A4785" s="3" t="s">
        <v>5305</v>
      </c>
      <c r="B4785" s="3" t="s">
        <v>2172</v>
      </c>
      <c r="C4785" s="4">
        <v>10659</v>
      </c>
      <c r="D4785" s="4">
        <v>5228</v>
      </c>
      <c r="E4785" s="4">
        <v>5431</v>
      </c>
      <c r="F4785" s="6">
        <f>D4785/E4785</f>
        <v>0.96262198490149142</v>
      </c>
      <c r="G4785" s="6">
        <f>E4785/D4785</f>
        <v>1.0388293802601378</v>
      </c>
    </row>
    <row r="4786" spans="1:7" ht="15.75" x14ac:dyDescent="0.25">
      <c r="A4786" s="3" t="s">
        <v>5320</v>
      </c>
      <c r="B4786" s="3" t="s">
        <v>2775</v>
      </c>
      <c r="C4786" s="4">
        <v>30034</v>
      </c>
      <c r="D4786" s="4">
        <v>14731</v>
      </c>
      <c r="E4786" s="4">
        <v>15303</v>
      </c>
      <c r="F4786" s="6">
        <f>D4786/E4786</f>
        <v>0.96262170816179837</v>
      </c>
      <c r="G4786" s="6">
        <f>E4786/D4786</f>
        <v>1.0388296789084244</v>
      </c>
    </row>
    <row r="4787" spans="1:7" ht="15.75" x14ac:dyDescent="0.25">
      <c r="A4787" s="3" t="s">
        <v>5317</v>
      </c>
      <c r="B4787" s="3" t="s">
        <v>1720</v>
      </c>
      <c r="C4787" s="4">
        <v>61671</v>
      </c>
      <c r="D4787" s="4">
        <v>30248</v>
      </c>
      <c r="E4787" s="4">
        <v>31423</v>
      </c>
      <c r="F4787" s="6">
        <f>D4787/E4787</f>
        <v>0.96260700760589379</v>
      </c>
      <c r="G4787" s="6">
        <f>E4787/D4787</f>
        <v>1.0388455435070088</v>
      </c>
    </row>
    <row r="4788" spans="1:7" ht="15.75" x14ac:dyDescent="0.25">
      <c r="A4788" s="3" t="s">
        <v>5317</v>
      </c>
      <c r="B4788" s="3" t="s">
        <v>1443</v>
      </c>
      <c r="C4788" s="4">
        <v>8651</v>
      </c>
      <c r="D4788" s="4">
        <v>4243</v>
      </c>
      <c r="E4788" s="4">
        <v>4408</v>
      </c>
      <c r="F4788" s="6">
        <f>D4788/E4788</f>
        <v>0.96256805807622503</v>
      </c>
      <c r="G4788" s="6">
        <f>E4788/D4788</f>
        <v>1.0388875795427763</v>
      </c>
    </row>
    <row r="4789" spans="1:7" ht="15.75" x14ac:dyDescent="0.25">
      <c r="A4789" s="3" t="s">
        <v>5308</v>
      </c>
      <c r="B4789" s="3" t="s">
        <v>3091</v>
      </c>
      <c r="C4789" s="4">
        <v>4345</v>
      </c>
      <c r="D4789" s="4">
        <v>2131</v>
      </c>
      <c r="E4789" s="4">
        <v>2214</v>
      </c>
      <c r="F4789" s="6">
        <f>D4789/E4789</f>
        <v>0.9625112917795845</v>
      </c>
      <c r="G4789" s="6">
        <f>E4789/D4789</f>
        <v>1.038948850305021</v>
      </c>
    </row>
    <row r="4790" spans="1:7" ht="15.75" x14ac:dyDescent="0.25">
      <c r="A4790" s="3" t="s">
        <v>5308</v>
      </c>
      <c r="B4790" s="3" t="s">
        <v>3108</v>
      </c>
      <c r="C4790" s="4">
        <v>18897</v>
      </c>
      <c r="D4790" s="4">
        <v>9268</v>
      </c>
      <c r="E4790" s="4">
        <v>9629</v>
      </c>
      <c r="F4790" s="6">
        <f>D4790/E4790</f>
        <v>0.96250908713262018</v>
      </c>
      <c r="G4790" s="6">
        <f>E4790/D4790</f>
        <v>1.0389512300388433</v>
      </c>
    </row>
    <row r="4791" spans="1:7" ht="15.75" x14ac:dyDescent="0.25">
      <c r="A4791" s="3" t="s">
        <v>5307</v>
      </c>
      <c r="B4791" s="3" t="s">
        <v>2948</v>
      </c>
      <c r="C4791" s="4">
        <v>63517</v>
      </c>
      <c r="D4791" s="4">
        <v>31151</v>
      </c>
      <c r="E4791" s="4">
        <v>32366</v>
      </c>
      <c r="F4791" s="6">
        <f>D4791/E4791</f>
        <v>0.96246060680961498</v>
      </c>
      <c r="G4791" s="6">
        <f>E4791/D4791</f>
        <v>1.039003563288498</v>
      </c>
    </row>
    <row r="4792" spans="1:7" ht="15.75" x14ac:dyDescent="0.25">
      <c r="A4792" s="3" t="s">
        <v>5317</v>
      </c>
      <c r="B4792" s="3" t="s">
        <v>1446</v>
      </c>
      <c r="C4792" s="4">
        <v>435564</v>
      </c>
      <c r="D4792" s="4">
        <v>213612</v>
      </c>
      <c r="E4792" s="4">
        <v>221952</v>
      </c>
      <c r="F4792" s="6">
        <f>D4792/E4792</f>
        <v>0.96242430795847755</v>
      </c>
      <c r="G4792" s="6">
        <f>E4792/D4792</f>
        <v>1.0390427504072806</v>
      </c>
    </row>
    <row r="4793" spans="1:7" ht="15.75" x14ac:dyDescent="0.25">
      <c r="A4793" s="3" t="s">
        <v>5317</v>
      </c>
      <c r="B4793" s="3" t="s">
        <v>1738</v>
      </c>
      <c r="C4793" s="4">
        <v>20103</v>
      </c>
      <c r="D4793" s="4">
        <v>9859</v>
      </c>
      <c r="E4793" s="4">
        <v>10244</v>
      </c>
      <c r="F4793" s="6">
        <f>D4793/E4793</f>
        <v>0.96241702459976575</v>
      </c>
      <c r="G4793" s="6">
        <f>E4793/D4793</f>
        <v>1.0390506136525002</v>
      </c>
    </row>
    <row r="4794" spans="1:7" ht="15.75" x14ac:dyDescent="0.25">
      <c r="A4794" s="3" t="s">
        <v>5306</v>
      </c>
      <c r="B4794" s="3" t="s">
        <v>2258</v>
      </c>
      <c r="C4794" s="4">
        <v>6156</v>
      </c>
      <c r="D4794" s="4">
        <v>3019</v>
      </c>
      <c r="E4794" s="4">
        <v>3137</v>
      </c>
      <c r="F4794" s="6">
        <f>D4794/E4794</f>
        <v>0.96238444373605359</v>
      </c>
      <c r="G4794" s="6">
        <f>E4794/D4794</f>
        <v>1.0390857899966877</v>
      </c>
    </row>
    <row r="4795" spans="1:7" ht="15.75" x14ac:dyDescent="0.25">
      <c r="A4795" s="3" t="s">
        <v>5310</v>
      </c>
      <c r="B4795" s="3" t="s">
        <v>2891</v>
      </c>
      <c r="C4795" s="4">
        <v>197965</v>
      </c>
      <c r="D4795" s="4">
        <v>97085</v>
      </c>
      <c r="E4795" s="4">
        <v>100880</v>
      </c>
      <c r="F4795" s="6">
        <f>D4795/E4795</f>
        <v>0.96238104678826331</v>
      </c>
      <c r="G4795" s="6">
        <f>E4795/D4795</f>
        <v>1.0390894576917133</v>
      </c>
    </row>
    <row r="4796" spans="1:7" ht="15.75" x14ac:dyDescent="0.25">
      <c r="A4796" s="3" t="s">
        <v>5317</v>
      </c>
      <c r="B4796" s="3" t="s">
        <v>1804</v>
      </c>
      <c r="C4796" s="4">
        <v>61342</v>
      </c>
      <c r="D4796" s="4">
        <v>30083</v>
      </c>
      <c r="E4796" s="4">
        <v>31259</v>
      </c>
      <c r="F4796" s="6">
        <f>D4796/E4796</f>
        <v>0.96237883489555009</v>
      </c>
      <c r="G4796" s="6">
        <f>E4796/D4796</f>
        <v>1.0390918458930294</v>
      </c>
    </row>
    <row r="4797" spans="1:7" ht="15.75" x14ac:dyDescent="0.25">
      <c r="A4797" s="3" t="s">
        <v>5316</v>
      </c>
      <c r="B4797" s="3" t="s">
        <v>1155</v>
      </c>
      <c r="C4797" s="4">
        <v>309011</v>
      </c>
      <c r="D4797" s="4">
        <v>151542</v>
      </c>
      <c r="E4797" s="4">
        <v>157469</v>
      </c>
      <c r="F4797" s="6">
        <f>D4797/E4797</f>
        <v>0.96236084562675828</v>
      </c>
      <c r="G4797" s="6">
        <f>E4797/D4797</f>
        <v>1.0391112694830476</v>
      </c>
    </row>
    <row r="4798" spans="1:7" ht="15.75" x14ac:dyDescent="0.25">
      <c r="A4798" s="3" t="s">
        <v>5304</v>
      </c>
      <c r="B4798" s="3" t="s">
        <v>1880</v>
      </c>
      <c r="C4798" s="4">
        <v>325441</v>
      </c>
      <c r="D4798" s="4">
        <v>159598</v>
      </c>
      <c r="E4798" s="4">
        <v>165843</v>
      </c>
      <c r="F4798" s="6">
        <f>D4798/E4798</f>
        <v>0.96234390357145005</v>
      </c>
      <c r="G4798" s="6">
        <f>E4798/D4798</f>
        <v>1.0391295630271056</v>
      </c>
    </row>
    <row r="4799" spans="1:7" ht="15.75" x14ac:dyDescent="0.25">
      <c r="A4799" s="3" t="s">
        <v>5320</v>
      </c>
      <c r="B4799" s="3" t="s">
        <v>2745</v>
      </c>
      <c r="C4799" s="4">
        <v>28762</v>
      </c>
      <c r="D4799" s="4">
        <v>14105</v>
      </c>
      <c r="E4799" s="4">
        <v>14657</v>
      </c>
      <c r="F4799" s="6">
        <f>D4799/E4799</f>
        <v>0.96233881421846212</v>
      </c>
      <c r="G4799" s="6">
        <f>E4799/D4799</f>
        <v>1.0391350584898973</v>
      </c>
    </row>
    <row r="4800" spans="1:7" ht="15.75" x14ac:dyDescent="0.25">
      <c r="A4800" s="3" t="s">
        <v>5311</v>
      </c>
      <c r="B4800" s="3" t="s">
        <v>272</v>
      </c>
      <c r="C4800" s="4">
        <v>4062</v>
      </c>
      <c r="D4800" s="4">
        <v>1992</v>
      </c>
      <c r="E4800" s="4">
        <v>2070</v>
      </c>
      <c r="F4800" s="6">
        <f>D4800/E4800</f>
        <v>0.96231884057971018</v>
      </c>
      <c r="G4800" s="6">
        <f>E4800/D4800</f>
        <v>1.0391566265060241</v>
      </c>
    </row>
    <row r="4801" spans="1:7" ht="15.75" x14ac:dyDescent="0.25">
      <c r="A4801" s="3" t="s">
        <v>5307</v>
      </c>
      <c r="B4801" s="3" t="s">
        <v>3062</v>
      </c>
      <c r="C4801" s="4">
        <v>18222</v>
      </c>
      <c r="D4801" s="4">
        <v>8936</v>
      </c>
      <c r="E4801" s="4">
        <v>9286</v>
      </c>
      <c r="F4801" s="6">
        <f>D4801/E4801</f>
        <v>0.96230885203532202</v>
      </c>
      <c r="G4801" s="6">
        <f>E4801/D4801</f>
        <v>1.0391674127126231</v>
      </c>
    </row>
    <row r="4802" spans="1:7" ht="15.75" x14ac:dyDescent="0.25">
      <c r="A4802" s="3" t="s">
        <v>5315</v>
      </c>
      <c r="B4802" s="3" t="s">
        <v>1068</v>
      </c>
      <c r="C4802" s="4">
        <v>18893</v>
      </c>
      <c r="D4802" s="4">
        <v>9265</v>
      </c>
      <c r="E4802" s="4">
        <v>9628</v>
      </c>
      <c r="F4802" s="6">
        <f>D4802/E4802</f>
        <v>0.96229746572496888</v>
      </c>
      <c r="G4802" s="6">
        <f>E4802/D4802</f>
        <v>1.03917970858068</v>
      </c>
    </row>
    <row r="4803" spans="1:7" ht="15.75" x14ac:dyDescent="0.25">
      <c r="A4803" s="3" t="s">
        <v>5317</v>
      </c>
      <c r="B4803" s="3" t="s">
        <v>1433</v>
      </c>
      <c r="C4803" s="4">
        <v>42040</v>
      </c>
      <c r="D4803" s="4">
        <v>20616</v>
      </c>
      <c r="E4803" s="4">
        <v>21424</v>
      </c>
      <c r="F4803" s="6">
        <f>D4803/E4803</f>
        <v>0.96228528752800602</v>
      </c>
      <c r="G4803" s="6">
        <f>E4803/D4803</f>
        <v>1.0391928599146294</v>
      </c>
    </row>
    <row r="4804" spans="1:7" ht="15.75" x14ac:dyDescent="0.25">
      <c r="A4804" s="3" t="s">
        <v>5311</v>
      </c>
      <c r="B4804" s="3" t="s">
        <v>3528</v>
      </c>
      <c r="C4804" s="4">
        <v>27876</v>
      </c>
      <c r="D4804" s="4">
        <v>13670</v>
      </c>
      <c r="E4804" s="4">
        <v>14206</v>
      </c>
      <c r="F4804" s="6">
        <f>D4804/E4804</f>
        <v>0.96226946360692667</v>
      </c>
      <c r="G4804" s="6">
        <f>E4804/D4804</f>
        <v>1.0392099487929773</v>
      </c>
    </row>
    <row r="4805" spans="1:7" ht="15.75" x14ac:dyDescent="0.25">
      <c r="A4805" s="3" t="s">
        <v>5305</v>
      </c>
      <c r="B4805" s="3" t="s">
        <v>2051</v>
      </c>
      <c r="C4805" s="4">
        <v>5231</v>
      </c>
      <c r="D4805" s="4">
        <v>2565</v>
      </c>
      <c r="E4805" s="4">
        <v>2666</v>
      </c>
      <c r="F4805" s="6">
        <f>D4805/E4805</f>
        <v>0.96211552888222052</v>
      </c>
      <c r="G4805" s="6">
        <f>E4805/D4805</f>
        <v>1.0393762183235868</v>
      </c>
    </row>
    <row r="4806" spans="1:7" ht="15.75" x14ac:dyDescent="0.25">
      <c r="A4806" s="3" t="s">
        <v>5317</v>
      </c>
      <c r="B4806" s="3" t="s">
        <v>1791</v>
      </c>
      <c r="C4806" s="4">
        <v>23965</v>
      </c>
      <c r="D4806" s="4">
        <v>11751</v>
      </c>
      <c r="E4806" s="4">
        <v>12214</v>
      </c>
      <c r="F4806" s="6">
        <f>D4806/E4806</f>
        <v>0.96209268053053876</v>
      </c>
      <c r="G4806" s="6">
        <f>E4806/D4806</f>
        <v>1.0394009020508892</v>
      </c>
    </row>
    <row r="4807" spans="1:7" ht="15.75" x14ac:dyDescent="0.25">
      <c r="A4807" s="3" t="s">
        <v>5303</v>
      </c>
      <c r="B4807" s="3" t="s">
        <v>5058</v>
      </c>
      <c r="C4807" s="4">
        <v>6569</v>
      </c>
      <c r="D4807" s="4">
        <v>3221</v>
      </c>
      <c r="E4807" s="4">
        <v>3348</v>
      </c>
      <c r="F4807" s="6">
        <f>D4807/E4807</f>
        <v>0.96206690561529273</v>
      </c>
      <c r="G4807" s="6">
        <f>E4807/D4807</f>
        <v>1.0394287488357652</v>
      </c>
    </row>
    <row r="4808" spans="1:7" ht="15.75" x14ac:dyDescent="0.25">
      <c r="A4808" s="3" t="s">
        <v>5309</v>
      </c>
      <c r="B4808" s="3" t="s">
        <v>3226</v>
      </c>
      <c r="C4808" s="4">
        <v>22434</v>
      </c>
      <c r="D4808" s="4">
        <v>11000</v>
      </c>
      <c r="E4808" s="4">
        <v>11434</v>
      </c>
      <c r="F4808" s="6">
        <f>D4808/E4808</f>
        <v>0.96204302956095855</v>
      </c>
      <c r="G4808" s="6">
        <f>E4808/D4808</f>
        <v>1.0394545454545454</v>
      </c>
    </row>
    <row r="4809" spans="1:7" ht="15.75" x14ac:dyDescent="0.25">
      <c r="A4809" s="3" t="s">
        <v>5314</v>
      </c>
      <c r="B4809" s="3" t="s">
        <v>754</v>
      </c>
      <c r="C4809" s="4">
        <v>262480</v>
      </c>
      <c r="D4809" s="4">
        <v>128694</v>
      </c>
      <c r="E4809" s="4">
        <v>133786</v>
      </c>
      <c r="F4809" s="6">
        <f>D4809/E4809</f>
        <v>0.96193921636045621</v>
      </c>
      <c r="G4809" s="6">
        <f>E4809/D4809</f>
        <v>1.0395667241674049</v>
      </c>
    </row>
    <row r="4810" spans="1:7" ht="15.75" x14ac:dyDescent="0.25">
      <c r="A4810" s="3" t="s">
        <v>5311</v>
      </c>
      <c r="B4810" s="3" t="s">
        <v>146</v>
      </c>
      <c r="C4810" s="4">
        <v>54219</v>
      </c>
      <c r="D4810" s="4">
        <v>26583</v>
      </c>
      <c r="E4810" s="4">
        <v>27636</v>
      </c>
      <c r="F4810" s="6">
        <f>D4810/E4810</f>
        <v>0.96189752496743375</v>
      </c>
      <c r="G4810" s="6">
        <f>E4810/D4810</f>
        <v>1.0396117819659181</v>
      </c>
    </row>
    <row r="4811" spans="1:7" ht="15.75" x14ac:dyDescent="0.25">
      <c r="A4811" s="3" t="s">
        <v>5303</v>
      </c>
      <c r="B4811" s="3" t="s">
        <v>5178</v>
      </c>
      <c r="C4811" s="4">
        <v>19548</v>
      </c>
      <c r="D4811" s="4">
        <v>9584</v>
      </c>
      <c r="E4811" s="4">
        <v>9964</v>
      </c>
      <c r="F4811" s="6">
        <f>D4811/E4811</f>
        <v>0.96186270574066635</v>
      </c>
      <c r="G4811" s="6">
        <f>E4811/D4811</f>
        <v>1.0396494156928213</v>
      </c>
    </row>
    <row r="4812" spans="1:7" ht="15.75" x14ac:dyDescent="0.25">
      <c r="A4812" s="3" t="s">
        <v>5305</v>
      </c>
      <c r="B4812" s="3" t="s">
        <v>2048</v>
      </c>
      <c r="C4812" s="4">
        <v>7967</v>
      </c>
      <c r="D4812" s="4">
        <v>3906</v>
      </c>
      <c r="E4812" s="4">
        <v>4061</v>
      </c>
      <c r="F4812" s="6">
        <f>D4812/E4812</f>
        <v>0.96183206106870234</v>
      </c>
      <c r="G4812" s="6">
        <f>E4812/D4812</f>
        <v>1.0396825396825398</v>
      </c>
    </row>
    <row r="4813" spans="1:7" ht="15.75" x14ac:dyDescent="0.25">
      <c r="A4813" s="3" t="s">
        <v>5317</v>
      </c>
      <c r="B4813" s="3" t="s">
        <v>1549</v>
      </c>
      <c r="C4813" s="4">
        <v>17670</v>
      </c>
      <c r="D4813" s="4">
        <v>8663</v>
      </c>
      <c r="E4813" s="4">
        <v>9007</v>
      </c>
      <c r="F4813" s="6">
        <f>D4813/E4813</f>
        <v>0.96180748306872432</v>
      </c>
      <c r="G4813" s="6">
        <f>E4813/D4813</f>
        <v>1.0397091076994114</v>
      </c>
    </row>
    <row r="4814" spans="1:7" ht="15.75" x14ac:dyDescent="0.25">
      <c r="A4814" s="3" t="s">
        <v>5320</v>
      </c>
      <c r="B4814" s="3" t="s">
        <v>2574</v>
      </c>
      <c r="C4814" s="4">
        <v>6876</v>
      </c>
      <c r="D4814" s="4">
        <v>3371</v>
      </c>
      <c r="E4814" s="4">
        <v>3505</v>
      </c>
      <c r="F4814" s="6">
        <f>D4814/E4814</f>
        <v>0.96176890156918693</v>
      </c>
      <c r="G4814" s="6">
        <f>E4814/D4814</f>
        <v>1.0397508157816671</v>
      </c>
    </row>
    <row r="4815" spans="1:7" ht="15.75" x14ac:dyDescent="0.25">
      <c r="A4815" s="3" t="s">
        <v>5317</v>
      </c>
      <c r="B4815" s="3" t="s">
        <v>2368</v>
      </c>
      <c r="C4815" s="4">
        <v>30044</v>
      </c>
      <c r="D4815" s="4">
        <v>14729</v>
      </c>
      <c r="E4815" s="4">
        <v>15315</v>
      </c>
      <c r="F4815" s="6">
        <f>D4815/E4815</f>
        <v>0.96173685928827946</v>
      </c>
      <c r="G4815" s="6">
        <f>E4815/D4815</f>
        <v>1.0397854572611853</v>
      </c>
    </row>
    <row r="4816" spans="1:7" ht="15.75" x14ac:dyDescent="0.25">
      <c r="A4816" s="3" t="s">
        <v>5317</v>
      </c>
      <c r="B4816" s="3" t="s">
        <v>81</v>
      </c>
      <c r="C4816" s="4">
        <v>3633</v>
      </c>
      <c r="D4816" s="4">
        <v>1781</v>
      </c>
      <c r="E4816" s="4">
        <v>1852</v>
      </c>
      <c r="F4816" s="6">
        <f>D4816/E4816</f>
        <v>0.96166306695464365</v>
      </c>
      <c r="G4816" s="6">
        <f>E4816/D4816</f>
        <v>1.0398652442448062</v>
      </c>
    </row>
    <row r="4817" spans="1:7" ht="15.75" x14ac:dyDescent="0.25">
      <c r="A4817" s="3" t="s">
        <v>5311</v>
      </c>
      <c r="B4817" s="3" t="s">
        <v>3771</v>
      </c>
      <c r="C4817" s="4">
        <v>15189</v>
      </c>
      <c r="D4817" s="4">
        <v>7446</v>
      </c>
      <c r="E4817" s="4">
        <v>7743</v>
      </c>
      <c r="F4817" s="6">
        <f>D4817/E4817</f>
        <v>0.9616427741185587</v>
      </c>
      <c r="G4817" s="6">
        <f>E4817/D4817</f>
        <v>1.039887187751813</v>
      </c>
    </row>
    <row r="4818" spans="1:7" ht="15.75" x14ac:dyDescent="0.25">
      <c r="A4818" s="3" t="s">
        <v>5315</v>
      </c>
      <c r="B4818" s="3" t="s">
        <v>999</v>
      </c>
      <c r="C4818" s="4">
        <v>10208</v>
      </c>
      <c r="D4818" s="4">
        <v>5004</v>
      </c>
      <c r="E4818" s="4">
        <v>5204</v>
      </c>
      <c r="F4818" s="6">
        <f>D4818/E4818</f>
        <v>0.96156802459646429</v>
      </c>
      <c r="G4818" s="6">
        <f>E4818/D4818</f>
        <v>1.0399680255795363</v>
      </c>
    </row>
    <row r="4819" spans="1:7" ht="15.75" x14ac:dyDescent="0.25">
      <c r="A4819" s="3" t="s">
        <v>5309</v>
      </c>
      <c r="B4819" s="3" t="s">
        <v>3193</v>
      </c>
      <c r="C4819" s="4">
        <v>16343</v>
      </c>
      <c r="D4819" s="4">
        <v>8011</v>
      </c>
      <c r="E4819" s="4">
        <v>8332</v>
      </c>
      <c r="F4819" s="6">
        <f>D4819/E4819</f>
        <v>0.96147383581373025</v>
      </c>
      <c r="G4819" s="6">
        <f>E4819/D4819</f>
        <v>1.0400699038821619</v>
      </c>
    </row>
    <row r="4820" spans="1:7" ht="15.75" x14ac:dyDescent="0.25">
      <c r="A4820" s="3" t="s">
        <v>5314</v>
      </c>
      <c r="B4820" s="3" t="s">
        <v>4206</v>
      </c>
      <c r="C4820" s="4">
        <v>30091</v>
      </c>
      <c r="D4820" s="4">
        <v>14749</v>
      </c>
      <c r="E4820" s="4">
        <v>15342</v>
      </c>
      <c r="F4820" s="6">
        <f>D4820/E4820</f>
        <v>0.96134793377656103</v>
      </c>
      <c r="G4820" s="6">
        <f>E4820/D4820</f>
        <v>1.0402061156688589</v>
      </c>
    </row>
    <row r="4821" spans="1:7" ht="15.75" x14ac:dyDescent="0.25">
      <c r="A4821" s="3" t="s">
        <v>5304</v>
      </c>
      <c r="B4821" s="3" t="s">
        <v>1936</v>
      </c>
      <c r="C4821" s="4">
        <v>56264</v>
      </c>
      <c r="D4821" s="4">
        <v>27577</v>
      </c>
      <c r="E4821" s="4">
        <v>28687</v>
      </c>
      <c r="F4821" s="6">
        <f>D4821/E4821</f>
        <v>0.96130651514623344</v>
      </c>
      <c r="G4821" s="6">
        <f>E4821/D4821</f>
        <v>1.0402509337491388</v>
      </c>
    </row>
    <row r="4822" spans="1:7" ht="15.75" x14ac:dyDescent="0.25">
      <c r="A4822" s="3" t="s">
        <v>5315</v>
      </c>
      <c r="B4822" s="3" t="s">
        <v>1022</v>
      </c>
      <c r="C4822" s="4">
        <v>7045</v>
      </c>
      <c r="D4822" s="4">
        <v>3453</v>
      </c>
      <c r="E4822" s="4">
        <v>3592</v>
      </c>
      <c r="F4822" s="6">
        <f>D4822/E4822</f>
        <v>0.96130289532293989</v>
      </c>
      <c r="G4822" s="6">
        <f>E4822/D4822</f>
        <v>1.0402548508543297</v>
      </c>
    </row>
    <row r="4823" spans="1:7" ht="15.75" x14ac:dyDescent="0.25">
      <c r="A4823" s="3" t="s">
        <v>5307</v>
      </c>
      <c r="B4823" s="3" t="s">
        <v>3025</v>
      </c>
      <c r="C4823" s="4">
        <v>21955</v>
      </c>
      <c r="D4823" s="4">
        <v>10760</v>
      </c>
      <c r="E4823" s="4">
        <v>11195</v>
      </c>
      <c r="F4823" s="6">
        <f>D4823/E4823</f>
        <v>0.96114336757481023</v>
      </c>
      <c r="G4823" s="6">
        <f>E4823/D4823</f>
        <v>1.0404275092936803</v>
      </c>
    </row>
    <row r="4824" spans="1:7" ht="15.75" x14ac:dyDescent="0.25">
      <c r="A4824" s="3" t="s">
        <v>5311</v>
      </c>
      <c r="B4824" s="3" t="s">
        <v>62</v>
      </c>
      <c r="C4824" s="4">
        <v>14175</v>
      </c>
      <c r="D4824" s="4">
        <v>6947</v>
      </c>
      <c r="E4824" s="4">
        <v>7228</v>
      </c>
      <c r="F4824" s="6">
        <f>D4824/E4824</f>
        <v>0.96112340896513559</v>
      </c>
      <c r="G4824" s="6">
        <f>E4824/D4824</f>
        <v>1.0404491147257808</v>
      </c>
    </row>
    <row r="4825" spans="1:7" ht="15.75" x14ac:dyDescent="0.25">
      <c r="A4825" s="3" t="s">
        <v>5308</v>
      </c>
      <c r="B4825" s="3" t="s">
        <v>3135</v>
      </c>
      <c r="C4825" s="4">
        <v>23045</v>
      </c>
      <c r="D4825" s="4">
        <v>11294</v>
      </c>
      <c r="E4825" s="4">
        <v>11751</v>
      </c>
      <c r="F4825" s="6">
        <f>D4825/E4825</f>
        <v>0.96110969279210279</v>
      </c>
      <c r="G4825" s="6">
        <f>E4825/D4825</f>
        <v>1.0404639631662831</v>
      </c>
    </row>
    <row r="4826" spans="1:7" ht="15.75" x14ac:dyDescent="0.25">
      <c r="A4826" s="3" t="s">
        <v>5310</v>
      </c>
      <c r="B4826" s="3" t="s">
        <v>3323</v>
      </c>
      <c r="C4826" s="4">
        <v>20964</v>
      </c>
      <c r="D4826" s="4">
        <v>10274</v>
      </c>
      <c r="E4826" s="4">
        <v>10690</v>
      </c>
      <c r="F4826" s="6">
        <f>D4826/E4826</f>
        <v>0.96108512628624887</v>
      </c>
      <c r="G4826" s="6">
        <f>E4826/D4826</f>
        <v>1.0404905586918436</v>
      </c>
    </row>
    <row r="4827" spans="1:7" ht="15.75" x14ac:dyDescent="0.25">
      <c r="A4827" s="3" t="s">
        <v>5309</v>
      </c>
      <c r="B4827" s="3" t="s">
        <v>3188</v>
      </c>
      <c r="C4827" s="4">
        <v>94861</v>
      </c>
      <c r="D4827" s="4">
        <v>46489</v>
      </c>
      <c r="E4827" s="4">
        <v>48372</v>
      </c>
      <c r="F4827" s="6">
        <f>D4827/E4827</f>
        <v>0.96107252129331022</v>
      </c>
      <c r="G4827" s="6">
        <f>E4827/D4827</f>
        <v>1.0405042052958764</v>
      </c>
    </row>
    <row r="4828" spans="1:7" ht="15.75" x14ac:dyDescent="0.25">
      <c r="A4828" s="3" t="s">
        <v>5317</v>
      </c>
      <c r="B4828" s="3" t="s">
        <v>1690</v>
      </c>
      <c r="C4828" s="4">
        <v>10221</v>
      </c>
      <c r="D4828" s="4">
        <v>5009</v>
      </c>
      <c r="E4828" s="4">
        <v>5212</v>
      </c>
      <c r="F4828" s="6">
        <f>D4828/E4828</f>
        <v>0.96105141980046049</v>
      </c>
      <c r="G4828" s="6">
        <f>E4828/D4828</f>
        <v>1.0405270513076463</v>
      </c>
    </row>
    <row r="4829" spans="1:7" ht="15.75" x14ac:dyDescent="0.25">
      <c r="A4829" s="3" t="s">
        <v>5314</v>
      </c>
      <c r="B4829" s="3" t="s">
        <v>565</v>
      </c>
      <c r="C4829" s="4">
        <v>39781</v>
      </c>
      <c r="D4829" s="4">
        <v>19495</v>
      </c>
      <c r="E4829" s="4">
        <v>20286</v>
      </c>
      <c r="F4829" s="6">
        <f>D4829/E4829</f>
        <v>0.96100759144237402</v>
      </c>
      <c r="G4829" s="6">
        <f>E4829/D4829</f>
        <v>1.0405745062836624</v>
      </c>
    </row>
    <row r="4830" spans="1:7" ht="15.75" x14ac:dyDescent="0.25">
      <c r="A4830" s="3" t="s">
        <v>5315</v>
      </c>
      <c r="B4830" s="3" t="s">
        <v>824</v>
      </c>
      <c r="C4830" s="4">
        <v>104150</v>
      </c>
      <c r="D4830" s="4">
        <v>51039</v>
      </c>
      <c r="E4830" s="4">
        <v>53111</v>
      </c>
      <c r="F4830" s="6">
        <f>D4830/E4830</f>
        <v>0.9609873660823558</v>
      </c>
      <c r="G4830" s="6">
        <f>E4830/D4830</f>
        <v>1.0405964066694096</v>
      </c>
    </row>
    <row r="4831" spans="1:7" ht="15.75" x14ac:dyDescent="0.25">
      <c r="A4831" s="3" t="s">
        <v>5311</v>
      </c>
      <c r="B4831" s="3" t="s">
        <v>3896</v>
      </c>
      <c r="C4831" s="4">
        <v>5830</v>
      </c>
      <c r="D4831" s="4">
        <v>2857</v>
      </c>
      <c r="E4831" s="4">
        <v>2973</v>
      </c>
      <c r="F4831" s="6">
        <f>D4831/E4831</f>
        <v>0.9609821728893374</v>
      </c>
      <c r="G4831" s="6">
        <f>E4831/D4831</f>
        <v>1.0406020301015051</v>
      </c>
    </row>
    <row r="4832" spans="1:7" ht="15.75" x14ac:dyDescent="0.25">
      <c r="A4832" s="3" t="s">
        <v>5306</v>
      </c>
      <c r="B4832" s="3" t="s">
        <v>2266</v>
      </c>
      <c r="C4832" s="4">
        <v>7538</v>
      </c>
      <c r="D4832" s="4">
        <v>3694</v>
      </c>
      <c r="E4832" s="4">
        <v>3844</v>
      </c>
      <c r="F4832" s="6">
        <f>D4832/E4832</f>
        <v>0.96097814776274715</v>
      </c>
      <c r="G4832" s="6">
        <f>E4832/D4832</f>
        <v>1.0406063887384949</v>
      </c>
    </row>
    <row r="4833" spans="1:7" ht="15.75" x14ac:dyDescent="0.25">
      <c r="A4833" s="3" t="s">
        <v>5307</v>
      </c>
      <c r="B4833" s="3" t="s">
        <v>2920</v>
      </c>
      <c r="C4833" s="4">
        <v>8844</v>
      </c>
      <c r="D4833" s="4">
        <v>4334</v>
      </c>
      <c r="E4833" s="4">
        <v>4510</v>
      </c>
      <c r="F4833" s="6">
        <f>D4833/E4833</f>
        <v>0.96097560975609753</v>
      </c>
      <c r="G4833" s="6">
        <f>E4833/D4833</f>
        <v>1.0406091370558375</v>
      </c>
    </row>
    <row r="4834" spans="1:7" ht="15.75" x14ac:dyDescent="0.25">
      <c r="A4834" s="3" t="s">
        <v>5317</v>
      </c>
      <c r="B4834" s="3" t="s">
        <v>1632</v>
      </c>
      <c r="C4834" s="4">
        <v>1757</v>
      </c>
      <c r="D4834" s="4">
        <v>861</v>
      </c>
      <c r="E4834" s="4">
        <v>896</v>
      </c>
      <c r="F4834" s="6">
        <f>D4834/E4834</f>
        <v>0.9609375</v>
      </c>
      <c r="G4834" s="6">
        <f>E4834/D4834</f>
        <v>1.0406504065040652</v>
      </c>
    </row>
    <row r="4835" spans="1:7" ht="15.75" x14ac:dyDescent="0.25">
      <c r="A4835" s="3" t="s">
        <v>5314</v>
      </c>
      <c r="B4835" s="3" t="s">
        <v>466</v>
      </c>
      <c r="C4835" s="4">
        <v>131040</v>
      </c>
      <c r="D4835" s="4">
        <v>64214</v>
      </c>
      <c r="E4835" s="4">
        <v>66826</v>
      </c>
      <c r="F4835" s="6">
        <f>D4835/E4835</f>
        <v>0.96091341693352883</v>
      </c>
      <c r="G4835" s="6">
        <f>E4835/D4835</f>
        <v>1.0406764879932724</v>
      </c>
    </row>
    <row r="4836" spans="1:7" ht="15.75" x14ac:dyDescent="0.25">
      <c r="A4836" s="3" t="s">
        <v>5314</v>
      </c>
      <c r="B4836" s="3" t="s">
        <v>725</v>
      </c>
      <c r="C4836" s="4">
        <v>46512</v>
      </c>
      <c r="D4836" s="4">
        <v>22792</v>
      </c>
      <c r="E4836" s="4">
        <v>23720</v>
      </c>
      <c r="F4836" s="6">
        <f>D4836/E4836</f>
        <v>0.96087689713322089</v>
      </c>
      <c r="G4836" s="6">
        <f>E4836/D4836</f>
        <v>1.0407160407160407</v>
      </c>
    </row>
    <row r="4837" spans="1:7" ht="15.75" x14ac:dyDescent="0.25">
      <c r="A4837" s="3" t="s">
        <v>5311</v>
      </c>
      <c r="B4837" s="3" t="s">
        <v>348</v>
      </c>
      <c r="C4837" s="4">
        <v>7865</v>
      </c>
      <c r="D4837" s="4">
        <v>3854</v>
      </c>
      <c r="E4837" s="4">
        <v>4011</v>
      </c>
      <c r="F4837" s="6">
        <f>D4837/E4837</f>
        <v>0.96085764148591368</v>
      </c>
      <c r="G4837" s="6">
        <f>E4837/D4837</f>
        <v>1.0407368967306694</v>
      </c>
    </row>
    <row r="4838" spans="1:7" ht="15.75" x14ac:dyDescent="0.25">
      <c r="A4838" s="3" t="s">
        <v>5317</v>
      </c>
      <c r="B4838" s="3" t="s">
        <v>5231</v>
      </c>
      <c r="C4838" s="4">
        <v>77653</v>
      </c>
      <c r="D4838" s="4">
        <v>38051</v>
      </c>
      <c r="E4838" s="4">
        <v>39602</v>
      </c>
      <c r="F4838" s="6">
        <f>D4838/E4838</f>
        <v>0.96083531134791167</v>
      </c>
      <c r="G4838" s="6">
        <f>E4838/D4838</f>
        <v>1.0407610838085728</v>
      </c>
    </row>
    <row r="4839" spans="1:7" ht="15.75" x14ac:dyDescent="0.25">
      <c r="A4839" s="3" t="s">
        <v>5311</v>
      </c>
      <c r="B4839" s="3" t="s">
        <v>116</v>
      </c>
      <c r="C4839" s="4">
        <v>52520</v>
      </c>
      <c r="D4839" s="4">
        <v>25735</v>
      </c>
      <c r="E4839" s="4">
        <v>26785</v>
      </c>
      <c r="F4839" s="6">
        <f>D4839/E4839</f>
        <v>0.96079895463879039</v>
      </c>
      <c r="G4839" s="6">
        <f>E4839/D4839</f>
        <v>1.0408004662910433</v>
      </c>
    </row>
    <row r="4840" spans="1:7" ht="15.75" x14ac:dyDescent="0.25">
      <c r="A4840" s="3" t="s">
        <v>5308</v>
      </c>
      <c r="B4840" s="3" t="s">
        <v>3157</v>
      </c>
      <c r="C4840" s="4">
        <v>41152</v>
      </c>
      <c r="D4840" s="4">
        <v>20164</v>
      </c>
      <c r="E4840" s="4">
        <v>20988</v>
      </c>
      <c r="F4840" s="6">
        <f>D4840/E4840</f>
        <v>0.96073947017343242</v>
      </c>
      <c r="G4840" s="6">
        <f>E4840/D4840</f>
        <v>1.0408649077563976</v>
      </c>
    </row>
    <row r="4841" spans="1:7" ht="15.75" x14ac:dyDescent="0.25">
      <c r="A4841" s="3" t="s">
        <v>5307</v>
      </c>
      <c r="B4841" s="3" t="s">
        <v>3054</v>
      </c>
      <c r="C4841" s="4">
        <v>35554</v>
      </c>
      <c r="D4841" s="4">
        <v>17421</v>
      </c>
      <c r="E4841" s="4">
        <v>18133</v>
      </c>
      <c r="F4841" s="6">
        <f>D4841/E4841</f>
        <v>0.96073457232669723</v>
      </c>
      <c r="G4841" s="6">
        <f>E4841/D4841</f>
        <v>1.0408702141094082</v>
      </c>
    </row>
    <row r="4842" spans="1:7" ht="15.75" x14ac:dyDescent="0.25">
      <c r="A4842" s="3" t="s">
        <v>5311</v>
      </c>
      <c r="B4842" s="3" t="s">
        <v>3848</v>
      </c>
      <c r="C4842" s="4">
        <v>4535</v>
      </c>
      <c r="D4842" s="4">
        <v>2222</v>
      </c>
      <c r="E4842" s="4">
        <v>2313</v>
      </c>
      <c r="F4842" s="6">
        <f>D4842/E4842</f>
        <v>0.96065715520968442</v>
      </c>
      <c r="G4842" s="6">
        <f>E4842/D4842</f>
        <v>1.0409540954095409</v>
      </c>
    </row>
    <row r="4843" spans="1:7" ht="15.75" x14ac:dyDescent="0.25">
      <c r="A4843" s="3" t="s">
        <v>5310</v>
      </c>
      <c r="B4843" s="3" t="s">
        <v>2843</v>
      </c>
      <c r="C4843" s="4">
        <v>59343</v>
      </c>
      <c r="D4843" s="4">
        <v>29076</v>
      </c>
      <c r="E4843" s="4">
        <v>30267</v>
      </c>
      <c r="F4843" s="6">
        <f>D4843/E4843</f>
        <v>0.96065021310337995</v>
      </c>
      <c r="G4843" s="6">
        <f>E4843/D4843</f>
        <v>1.0409616178291374</v>
      </c>
    </row>
    <row r="4844" spans="1:7" ht="15.75" x14ac:dyDescent="0.25">
      <c r="A4844" s="3" t="s">
        <v>5314</v>
      </c>
      <c r="B4844" s="3" t="s">
        <v>4165</v>
      </c>
      <c r="C4844" s="4">
        <v>8160</v>
      </c>
      <c r="D4844" s="4">
        <v>3998</v>
      </c>
      <c r="E4844" s="4">
        <v>4162</v>
      </c>
      <c r="F4844" s="6">
        <f>D4844/E4844</f>
        <v>0.96059586737145608</v>
      </c>
      <c r="G4844" s="6">
        <f>E4844/D4844</f>
        <v>1.0410205102551275</v>
      </c>
    </row>
    <row r="4845" spans="1:7" ht="15.75" x14ac:dyDescent="0.25">
      <c r="A4845" s="3" t="s">
        <v>5307</v>
      </c>
      <c r="B4845" s="3" t="s">
        <v>3030</v>
      </c>
      <c r="C4845" s="4">
        <v>10991</v>
      </c>
      <c r="D4845" s="4">
        <v>5385</v>
      </c>
      <c r="E4845" s="4">
        <v>5606</v>
      </c>
      <c r="F4845" s="6">
        <f>D4845/E4845</f>
        <v>0.96057795219407782</v>
      </c>
      <c r="G4845" s="6">
        <f>E4845/D4845</f>
        <v>1.0410399257195915</v>
      </c>
    </row>
    <row r="4846" spans="1:7" ht="15.75" x14ac:dyDescent="0.25">
      <c r="A4846" s="3" t="s">
        <v>5313</v>
      </c>
      <c r="B4846" s="3" t="s">
        <v>4094</v>
      </c>
      <c r="C4846" s="4">
        <v>37543</v>
      </c>
      <c r="D4846" s="4">
        <v>18394</v>
      </c>
      <c r="E4846" s="4">
        <v>19149</v>
      </c>
      <c r="F4846" s="6">
        <f>D4846/E4846</f>
        <v>0.9605723536477101</v>
      </c>
      <c r="G4846" s="6">
        <f>E4846/D4846</f>
        <v>1.0410459932586713</v>
      </c>
    </row>
    <row r="4847" spans="1:7" ht="15.75" x14ac:dyDescent="0.25">
      <c r="A4847" s="3" t="s">
        <v>5314</v>
      </c>
      <c r="B4847" s="3" t="s">
        <v>730</v>
      </c>
      <c r="C4847" s="4">
        <v>629921</v>
      </c>
      <c r="D4847" s="4">
        <v>308624</v>
      </c>
      <c r="E4847" s="4">
        <v>321297</v>
      </c>
      <c r="F4847" s="6">
        <f>D4847/E4847</f>
        <v>0.96055674344920738</v>
      </c>
      <c r="G4847" s="6">
        <f>E4847/D4847</f>
        <v>1.041062911503966</v>
      </c>
    </row>
    <row r="4848" spans="1:7" ht="15.75" x14ac:dyDescent="0.25">
      <c r="A4848" s="3" t="s">
        <v>5306</v>
      </c>
      <c r="B4848" s="3" t="s">
        <v>2374</v>
      </c>
      <c r="C4848" s="4">
        <v>14153</v>
      </c>
      <c r="D4848" s="4">
        <v>6934</v>
      </c>
      <c r="E4848" s="4">
        <v>7219</v>
      </c>
      <c r="F4848" s="6">
        <f>D4848/E4848</f>
        <v>0.96052084776284807</v>
      </c>
      <c r="G4848" s="6">
        <f>E4848/D4848</f>
        <v>1.041101817132968</v>
      </c>
    </row>
    <row r="4849" spans="1:7" ht="15.75" x14ac:dyDescent="0.25">
      <c r="A4849" s="3" t="s">
        <v>5310</v>
      </c>
      <c r="B4849" s="3" t="s">
        <v>2868</v>
      </c>
      <c r="C4849" s="4">
        <v>68273</v>
      </c>
      <c r="D4849" s="4">
        <v>33449</v>
      </c>
      <c r="E4849" s="4">
        <v>34824</v>
      </c>
      <c r="F4849" s="6">
        <f>D4849/E4849</f>
        <v>0.96051573627383413</v>
      </c>
      <c r="G4849" s="6">
        <f>E4849/D4849</f>
        <v>1.0411073574695806</v>
      </c>
    </row>
    <row r="4850" spans="1:7" ht="15.75" x14ac:dyDescent="0.25">
      <c r="A4850" s="3" t="s">
        <v>5311</v>
      </c>
      <c r="B4850" s="3" t="s">
        <v>284</v>
      </c>
      <c r="C4850" s="4">
        <v>53368</v>
      </c>
      <c r="D4850" s="4">
        <v>26146</v>
      </c>
      <c r="E4850" s="4">
        <v>27222</v>
      </c>
      <c r="F4850" s="6">
        <f>D4850/E4850</f>
        <v>0.96047314671956507</v>
      </c>
      <c r="G4850" s="6">
        <f>E4850/D4850</f>
        <v>1.0411535225273465</v>
      </c>
    </row>
    <row r="4851" spans="1:7" ht="15.75" x14ac:dyDescent="0.25">
      <c r="A4851" s="3" t="s">
        <v>5307</v>
      </c>
      <c r="B4851" s="3" t="s">
        <v>3034</v>
      </c>
      <c r="C4851" s="4">
        <v>21312</v>
      </c>
      <c r="D4851" s="4">
        <v>10441</v>
      </c>
      <c r="E4851" s="4">
        <v>10871</v>
      </c>
      <c r="F4851" s="6">
        <f>D4851/E4851</f>
        <v>0.96044522123079756</v>
      </c>
      <c r="G4851" s="6">
        <f>E4851/D4851</f>
        <v>1.0411837946556843</v>
      </c>
    </row>
    <row r="4852" spans="1:7" ht="15.75" x14ac:dyDescent="0.25">
      <c r="A4852" s="3" t="s">
        <v>5315</v>
      </c>
      <c r="B4852" s="3" t="s">
        <v>829</v>
      </c>
      <c r="C4852" s="4">
        <v>16354</v>
      </c>
      <c r="D4852" s="4">
        <v>8012</v>
      </c>
      <c r="E4852" s="4">
        <v>8342</v>
      </c>
      <c r="F4852" s="6">
        <f>D4852/E4852</f>
        <v>0.96044114121313828</v>
      </c>
      <c r="G4852" s="6">
        <f>E4852/D4852</f>
        <v>1.0411882176734897</v>
      </c>
    </row>
    <row r="4853" spans="1:7" ht="15.75" x14ac:dyDescent="0.25">
      <c r="A4853" s="3" t="s">
        <v>5315</v>
      </c>
      <c r="B4853" s="3" t="s">
        <v>1032</v>
      </c>
      <c r="C4853" s="4">
        <v>16338</v>
      </c>
      <c r="D4853" s="4">
        <v>8004</v>
      </c>
      <c r="E4853" s="4">
        <v>8334</v>
      </c>
      <c r="F4853" s="6">
        <f>D4853/E4853</f>
        <v>0.9604031677465803</v>
      </c>
      <c r="G4853" s="6">
        <f>E4853/D4853</f>
        <v>1.0412293853073464</v>
      </c>
    </row>
    <row r="4854" spans="1:7" ht="15.75" x14ac:dyDescent="0.25">
      <c r="A4854" s="3" t="s">
        <v>5317</v>
      </c>
      <c r="B4854" s="3" t="s">
        <v>2176</v>
      </c>
      <c r="C4854" s="4">
        <v>23983</v>
      </c>
      <c r="D4854" s="4">
        <v>11749</v>
      </c>
      <c r="E4854" s="4">
        <v>12234</v>
      </c>
      <c r="F4854" s="6">
        <f>D4854/E4854</f>
        <v>0.96035638384829169</v>
      </c>
      <c r="G4854" s="6">
        <f>E4854/D4854</f>
        <v>1.0412801089454422</v>
      </c>
    </row>
    <row r="4855" spans="1:7" ht="15.75" x14ac:dyDescent="0.25">
      <c r="A4855" s="3" t="s">
        <v>5315</v>
      </c>
      <c r="B4855" s="3" t="s">
        <v>830</v>
      </c>
      <c r="C4855" s="4">
        <v>33025</v>
      </c>
      <c r="D4855" s="4">
        <v>16178</v>
      </c>
      <c r="E4855" s="4">
        <v>16847</v>
      </c>
      <c r="F4855" s="6">
        <f>D4855/E4855</f>
        <v>0.96028966581587227</v>
      </c>
      <c r="G4855" s="6">
        <f>E4855/D4855</f>
        <v>1.0413524539498085</v>
      </c>
    </row>
    <row r="4856" spans="1:7" ht="15.75" x14ac:dyDescent="0.25">
      <c r="A4856" s="3" t="s">
        <v>5309</v>
      </c>
      <c r="B4856" s="3" t="s">
        <v>3205</v>
      </c>
      <c r="C4856" s="4">
        <v>5973</v>
      </c>
      <c r="D4856" s="4">
        <v>2926</v>
      </c>
      <c r="E4856" s="4">
        <v>3047</v>
      </c>
      <c r="F4856" s="6">
        <f>D4856/E4856</f>
        <v>0.96028880866425992</v>
      </c>
      <c r="G4856" s="6">
        <f>E4856/D4856</f>
        <v>1.0413533834586466</v>
      </c>
    </row>
    <row r="4857" spans="1:7" ht="15.75" x14ac:dyDescent="0.25">
      <c r="A4857" s="3" t="s">
        <v>5306</v>
      </c>
      <c r="B4857" s="3" t="s">
        <v>2235</v>
      </c>
      <c r="C4857" s="4">
        <v>15149</v>
      </c>
      <c r="D4857" s="4">
        <v>7421</v>
      </c>
      <c r="E4857" s="4">
        <v>7728</v>
      </c>
      <c r="F4857" s="6">
        <f>D4857/E4857</f>
        <v>0.96027432712215322</v>
      </c>
      <c r="G4857" s="6">
        <f>E4857/D4857</f>
        <v>1.0413690877240265</v>
      </c>
    </row>
    <row r="4858" spans="1:7" ht="15.75" x14ac:dyDescent="0.25">
      <c r="A4858" s="3" t="s">
        <v>5317</v>
      </c>
      <c r="B4858" s="3" t="s">
        <v>1732</v>
      </c>
      <c r="C4858" s="4">
        <v>6904</v>
      </c>
      <c r="D4858" s="4">
        <v>3382</v>
      </c>
      <c r="E4858" s="4">
        <v>3522</v>
      </c>
      <c r="F4858" s="6">
        <f>D4858/E4858</f>
        <v>0.96024985803520724</v>
      </c>
      <c r="G4858" s="6">
        <f>E4858/D4858</f>
        <v>1.0413956238911886</v>
      </c>
    </row>
    <row r="4859" spans="1:7" ht="15.75" x14ac:dyDescent="0.25">
      <c r="A4859" s="3" t="s">
        <v>5311</v>
      </c>
      <c r="B4859" s="3" t="s">
        <v>3414</v>
      </c>
      <c r="C4859" s="4">
        <v>6951</v>
      </c>
      <c r="D4859" s="4">
        <v>3405</v>
      </c>
      <c r="E4859" s="4">
        <v>3546</v>
      </c>
      <c r="F4859" s="6">
        <f>D4859/E4859</f>
        <v>0.96023688663282569</v>
      </c>
      <c r="G4859" s="6">
        <f>E4859/D4859</f>
        <v>1.041409691629956</v>
      </c>
    </row>
    <row r="4860" spans="1:7" ht="15.75" x14ac:dyDescent="0.25">
      <c r="A4860" s="3" t="s">
        <v>5303</v>
      </c>
      <c r="B4860" s="3" t="s">
        <v>5039</v>
      </c>
      <c r="C4860" s="4">
        <v>18336</v>
      </c>
      <c r="D4860" s="4">
        <v>8982</v>
      </c>
      <c r="E4860" s="4">
        <v>9354</v>
      </c>
      <c r="F4860" s="6">
        <f>D4860/E4860</f>
        <v>0.96023091725465037</v>
      </c>
      <c r="G4860" s="6">
        <f>E4860/D4860</f>
        <v>1.0414161656646626</v>
      </c>
    </row>
    <row r="4861" spans="1:7" ht="15.75" x14ac:dyDescent="0.25">
      <c r="A4861" s="3" t="s">
        <v>5316</v>
      </c>
      <c r="B4861" s="3" t="s">
        <v>1315</v>
      </c>
      <c r="C4861" s="4">
        <v>61198</v>
      </c>
      <c r="D4861" s="4">
        <v>29978</v>
      </c>
      <c r="E4861" s="4">
        <v>31220</v>
      </c>
      <c r="F4861" s="6">
        <f>D4861/E4861</f>
        <v>0.96021780909673282</v>
      </c>
      <c r="G4861" s="6">
        <f>E4861/D4861</f>
        <v>1.041430382280339</v>
      </c>
    </row>
    <row r="4862" spans="1:7" ht="15.75" x14ac:dyDescent="0.25">
      <c r="A4862" s="3" t="s">
        <v>5317</v>
      </c>
      <c r="B4862" s="3" t="s">
        <v>1518</v>
      </c>
      <c r="C4862" s="4">
        <v>4575</v>
      </c>
      <c r="D4862" s="4">
        <v>2241</v>
      </c>
      <c r="E4862" s="4">
        <v>2334</v>
      </c>
      <c r="F4862" s="6">
        <f>D4862/E4862</f>
        <v>0.96015424164524421</v>
      </c>
      <c r="G4862" s="6">
        <f>E4862/D4862</f>
        <v>1.0414993306559572</v>
      </c>
    </row>
    <row r="4863" spans="1:7" ht="15.75" x14ac:dyDescent="0.25">
      <c r="A4863" s="3" t="s">
        <v>5317</v>
      </c>
      <c r="B4863" s="3" t="s">
        <v>1519</v>
      </c>
      <c r="C4863" s="4">
        <v>28843</v>
      </c>
      <c r="D4863" s="4">
        <v>14128</v>
      </c>
      <c r="E4863" s="4">
        <v>14715</v>
      </c>
      <c r="F4863" s="6">
        <f>D4863/E4863</f>
        <v>0.96010873258579676</v>
      </c>
      <c r="G4863" s="6">
        <f>E4863/D4863</f>
        <v>1.0415486976217441</v>
      </c>
    </row>
    <row r="4864" spans="1:7" ht="15.75" x14ac:dyDescent="0.25">
      <c r="A4864" s="3" t="s">
        <v>5317</v>
      </c>
      <c r="B4864" s="3" t="s">
        <v>1650</v>
      </c>
      <c r="C4864" s="4">
        <v>7811</v>
      </c>
      <c r="D4864" s="4">
        <v>3826</v>
      </c>
      <c r="E4864" s="4">
        <v>3985</v>
      </c>
      <c r="F4864" s="6">
        <f>D4864/E4864</f>
        <v>0.96010037641154333</v>
      </c>
      <c r="G4864" s="6">
        <f>E4864/D4864</f>
        <v>1.0415577626764245</v>
      </c>
    </row>
    <row r="4865" spans="1:7" ht="15.75" x14ac:dyDescent="0.25">
      <c r="A4865" s="3" t="s">
        <v>5305</v>
      </c>
      <c r="B4865" s="3" t="s">
        <v>2021</v>
      </c>
      <c r="C4865" s="4">
        <v>13507</v>
      </c>
      <c r="D4865" s="4">
        <v>6616</v>
      </c>
      <c r="E4865" s="4">
        <v>6891</v>
      </c>
      <c r="F4865" s="6">
        <f>D4865/E4865</f>
        <v>0.96009287476418514</v>
      </c>
      <c r="G4865" s="6">
        <f>E4865/D4865</f>
        <v>1.0415659008464329</v>
      </c>
    </row>
    <row r="4866" spans="1:7" ht="15.75" x14ac:dyDescent="0.25">
      <c r="A4866" s="3" t="s">
        <v>5314</v>
      </c>
      <c r="B4866" s="3" t="s">
        <v>4131</v>
      </c>
      <c r="C4866" s="4">
        <v>210638</v>
      </c>
      <c r="D4866" s="4">
        <v>103174</v>
      </c>
      <c r="E4866" s="4">
        <v>107464</v>
      </c>
      <c r="F4866" s="6">
        <f>D4866/E4866</f>
        <v>0.96007965458199951</v>
      </c>
      <c r="G4866" s="6">
        <f>E4866/D4866</f>
        <v>1.041580243084498</v>
      </c>
    </row>
    <row r="4867" spans="1:7" ht="15.75" x14ac:dyDescent="0.25">
      <c r="A4867" s="3" t="s">
        <v>5317</v>
      </c>
      <c r="B4867" s="3" t="s">
        <v>1452</v>
      </c>
      <c r="C4867" s="4">
        <v>9377</v>
      </c>
      <c r="D4867" s="4">
        <v>4593</v>
      </c>
      <c r="E4867" s="4">
        <v>4784</v>
      </c>
      <c r="F4867" s="6">
        <f>D4867/E4867</f>
        <v>0.96007525083612044</v>
      </c>
      <c r="G4867" s="6">
        <f>E4867/D4867</f>
        <v>1.041585020683649</v>
      </c>
    </row>
    <row r="4868" spans="1:7" ht="15.75" x14ac:dyDescent="0.25">
      <c r="A4868" s="3" t="s">
        <v>5305</v>
      </c>
      <c r="B4868" s="3" t="s">
        <v>2093</v>
      </c>
      <c r="C4868" s="4">
        <v>28954</v>
      </c>
      <c r="D4868" s="4">
        <v>14182</v>
      </c>
      <c r="E4868" s="4">
        <v>14772</v>
      </c>
      <c r="F4868" s="6">
        <f>D4868/E4868</f>
        <v>0.96005957216355264</v>
      </c>
      <c r="G4868" s="6">
        <f>E4868/D4868</f>
        <v>1.0416020307431957</v>
      </c>
    </row>
    <row r="4869" spans="1:7" ht="15.75" x14ac:dyDescent="0.25">
      <c r="A4869" s="3" t="s">
        <v>5302</v>
      </c>
      <c r="B4869" s="3" t="s">
        <v>4950</v>
      </c>
      <c r="C4869" s="4">
        <v>24928</v>
      </c>
      <c r="D4869" s="4">
        <v>12210</v>
      </c>
      <c r="E4869" s="4">
        <v>12718</v>
      </c>
      <c r="F4869" s="6">
        <f>D4869/E4869</f>
        <v>0.96005661267494891</v>
      </c>
      <c r="G4869" s="6">
        <f>E4869/D4869</f>
        <v>1.0416052416052417</v>
      </c>
    </row>
    <row r="4870" spans="1:7" ht="15.75" x14ac:dyDescent="0.25">
      <c r="A4870" s="3" t="s">
        <v>5311</v>
      </c>
      <c r="B4870" s="3" t="s">
        <v>242</v>
      </c>
      <c r="C4870" s="4">
        <v>1766</v>
      </c>
      <c r="D4870" s="4">
        <v>865</v>
      </c>
      <c r="E4870" s="4">
        <v>901</v>
      </c>
      <c r="F4870" s="6">
        <f>D4870/E4870</f>
        <v>0.96004439511653716</v>
      </c>
      <c r="G4870" s="6">
        <f>E4870/D4870</f>
        <v>1.0416184971098266</v>
      </c>
    </row>
    <row r="4871" spans="1:7" ht="15.75" x14ac:dyDescent="0.25">
      <c r="A4871" s="3" t="s">
        <v>5314</v>
      </c>
      <c r="B4871" s="3" t="s">
        <v>4118</v>
      </c>
      <c r="C4871" s="4">
        <v>17266</v>
      </c>
      <c r="D4871" s="4">
        <v>8457</v>
      </c>
      <c r="E4871" s="4">
        <v>8809</v>
      </c>
      <c r="F4871" s="6">
        <f>D4871/E4871</f>
        <v>0.96004086729481208</v>
      </c>
      <c r="G4871" s="6">
        <f>E4871/D4871</f>
        <v>1.0416223247014307</v>
      </c>
    </row>
    <row r="4872" spans="1:7" ht="15.75" x14ac:dyDescent="0.25">
      <c r="A4872" s="3" t="s">
        <v>5314</v>
      </c>
      <c r="B4872" s="3" t="s">
        <v>694</v>
      </c>
      <c r="C4872" s="4">
        <v>43921</v>
      </c>
      <c r="D4872" s="4">
        <v>21512</v>
      </c>
      <c r="E4872" s="4">
        <v>22409</v>
      </c>
      <c r="F4872" s="6">
        <f>D4872/E4872</f>
        <v>0.95997144004640989</v>
      </c>
      <c r="G4872" s="6">
        <f>E4872/D4872</f>
        <v>1.0416976571216066</v>
      </c>
    </row>
    <row r="4873" spans="1:7" ht="15.75" x14ac:dyDescent="0.25">
      <c r="A4873" s="3" t="s">
        <v>5310</v>
      </c>
      <c r="B4873" s="3" t="s">
        <v>2823</v>
      </c>
      <c r="C4873" s="4">
        <v>24272</v>
      </c>
      <c r="D4873" s="4">
        <v>11888</v>
      </c>
      <c r="E4873" s="4">
        <v>12384</v>
      </c>
      <c r="F4873" s="6">
        <f>D4873/E4873</f>
        <v>0.9599483204134367</v>
      </c>
      <c r="G4873" s="6">
        <f>E4873/D4873</f>
        <v>1.0417227456258411</v>
      </c>
    </row>
    <row r="4874" spans="1:7" ht="15.75" x14ac:dyDescent="0.25">
      <c r="A4874" s="3" t="s">
        <v>5314</v>
      </c>
      <c r="B4874" s="3" t="s">
        <v>463</v>
      </c>
      <c r="C4874" s="4">
        <v>108344</v>
      </c>
      <c r="D4874" s="4">
        <v>53063</v>
      </c>
      <c r="E4874" s="4">
        <v>55281</v>
      </c>
      <c r="F4874" s="6">
        <f>D4874/E4874</f>
        <v>0.95987771567084534</v>
      </c>
      <c r="G4874" s="6">
        <f>E4874/D4874</f>
        <v>1.0417993705595237</v>
      </c>
    </row>
    <row r="4875" spans="1:7" ht="15.75" x14ac:dyDescent="0.25">
      <c r="A4875" s="3" t="s">
        <v>5305</v>
      </c>
      <c r="B4875" s="3" t="s">
        <v>2123</v>
      </c>
      <c r="C4875" s="4">
        <v>7320</v>
      </c>
      <c r="D4875" s="4">
        <v>3585</v>
      </c>
      <c r="E4875" s="4">
        <v>3735</v>
      </c>
      <c r="F4875" s="6">
        <f>D4875/E4875</f>
        <v>0.95983935742971882</v>
      </c>
      <c r="G4875" s="6">
        <f>E4875/D4875</f>
        <v>1.0418410041841004</v>
      </c>
    </row>
    <row r="4876" spans="1:7" ht="15.75" x14ac:dyDescent="0.25">
      <c r="A4876" s="3" t="s">
        <v>5317</v>
      </c>
      <c r="B4876" s="3" t="s">
        <v>1461</v>
      </c>
      <c r="C4876" s="4">
        <v>9752</v>
      </c>
      <c r="D4876" s="4">
        <v>4776</v>
      </c>
      <c r="E4876" s="4">
        <v>4976</v>
      </c>
      <c r="F4876" s="6">
        <f>D4876/E4876</f>
        <v>0.95980707395498388</v>
      </c>
      <c r="G4876" s="6">
        <f>E4876/D4876</f>
        <v>1.0418760469011725</v>
      </c>
    </row>
    <row r="4877" spans="1:7" ht="15.75" x14ac:dyDescent="0.25">
      <c r="A4877" s="3" t="s">
        <v>5305</v>
      </c>
      <c r="B4877" s="3" t="s">
        <v>2024</v>
      </c>
      <c r="C4877" s="4">
        <v>11549</v>
      </c>
      <c r="D4877" s="4">
        <v>5656</v>
      </c>
      <c r="E4877" s="4">
        <v>5893</v>
      </c>
      <c r="F4877" s="6">
        <f>D4877/E4877</f>
        <v>0.95978279314440862</v>
      </c>
      <c r="G4877" s="6">
        <f>E4877/D4877</f>
        <v>1.0419024045261669</v>
      </c>
    </row>
    <row r="4878" spans="1:7" ht="15.75" x14ac:dyDescent="0.25">
      <c r="A4878" s="3" t="s">
        <v>5311</v>
      </c>
      <c r="B4878" s="3" t="s">
        <v>315</v>
      </c>
      <c r="C4878" s="4">
        <v>17089</v>
      </c>
      <c r="D4878" s="4">
        <v>8369</v>
      </c>
      <c r="E4878" s="4">
        <v>8720</v>
      </c>
      <c r="F4878" s="6">
        <f>D4878/E4878</f>
        <v>0.95974770642201834</v>
      </c>
      <c r="G4878" s="6">
        <f>E4878/D4878</f>
        <v>1.0419404946827577</v>
      </c>
    </row>
    <row r="4879" spans="1:7" ht="15.75" x14ac:dyDescent="0.25">
      <c r="A4879" s="3" t="s">
        <v>5306</v>
      </c>
      <c r="B4879" s="3" t="s">
        <v>2191</v>
      </c>
      <c r="C4879" s="4">
        <v>23829</v>
      </c>
      <c r="D4879" s="4">
        <v>11669</v>
      </c>
      <c r="E4879" s="4">
        <v>12160</v>
      </c>
      <c r="F4879" s="6">
        <f>D4879/E4879</f>
        <v>0.95962171052631584</v>
      </c>
      <c r="G4879" s="6">
        <f>E4879/D4879</f>
        <v>1.042077298825949</v>
      </c>
    </row>
    <row r="4880" spans="1:7" ht="15.75" x14ac:dyDescent="0.25">
      <c r="A4880" s="3" t="s">
        <v>5311</v>
      </c>
      <c r="B4880" s="3" t="s">
        <v>25</v>
      </c>
      <c r="C4880" s="4">
        <v>158954</v>
      </c>
      <c r="D4880" s="4">
        <v>77839</v>
      </c>
      <c r="E4880" s="4">
        <v>81115</v>
      </c>
      <c r="F4880" s="6">
        <f>D4880/E4880</f>
        <v>0.95961289527214444</v>
      </c>
      <c r="G4880" s="6">
        <f>E4880/D4880</f>
        <v>1.0420868716196252</v>
      </c>
    </row>
    <row r="4881" spans="1:7" ht="15.75" x14ac:dyDescent="0.25">
      <c r="A4881" s="3" t="s">
        <v>5311</v>
      </c>
      <c r="B4881" s="3" t="s">
        <v>246</v>
      </c>
      <c r="C4881" s="4">
        <v>138710</v>
      </c>
      <c r="D4881" s="4">
        <v>67924</v>
      </c>
      <c r="E4881" s="4">
        <v>70786</v>
      </c>
      <c r="F4881" s="6">
        <f>D4881/E4881</f>
        <v>0.95956827621281049</v>
      </c>
      <c r="G4881" s="6">
        <f>E4881/D4881</f>
        <v>1.0421353277192156</v>
      </c>
    </row>
    <row r="4882" spans="1:7" ht="15.75" x14ac:dyDescent="0.25">
      <c r="A4882" s="3" t="s">
        <v>5310</v>
      </c>
      <c r="B4882" s="3" t="s">
        <v>3345</v>
      </c>
      <c r="C4882" s="4">
        <v>3874</v>
      </c>
      <c r="D4882" s="4">
        <v>1897</v>
      </c>
      <c r="E4882" s="4">
        <v>1977</v>
      </c>
      <c r="F4882" s="6">
        <f>D4882/E4882</f>
        <v>0.95953464845725844</v>
      </c>
      <c r="G4882" s="6">
        <f>E4882/D4882</f>
        <v>1.0421718502899315</v>
      </c>
    </row>
    <row r="4883" spans="1:7" ht="15.75" x14ac:dyDescent="0.25">
      <c r="A4883" s="3" t="s">
        <v>5311</v>
      </c>
      <c r="B4883" s="3" t="s">
        <v>3694</v>
      </c>
      <c r="C4883" s="4">
        <v>5030</v>
      </c>
      <c r="D4883" s="4">
        <v>2463</v>
      </c>
      <c r="E4883" s="4">
        <v>2567</v>
      </c>
      <c r="F4883" s="6">
        <f>D4883/E4883</f>
        <v>0.95948578106739379</v>
      </c>
      <c r="G4883" s="6">
        <f>E4883/D4883</f>
        <v>1.0422249289484369</v>
      </c>
    </row>
    <row r="4884" spans="1:7" ht="15.75" x14ac:dyDescent="0.25">
      <c r="A4884" s="3" t="s">
        <v>5307</v>
      </c>
      <c r="B4884" s="3" t="s">
        <v>3059</v>
      </c>
      <c r="C4884" s="4">
        <v>16052</v>
      </c>
      <c r="D4884" s="4">
        <v>7860</v>
      </c>
      <c r="E4884" s="4">
        <v>8192</v>
      </c>
      <c r="F4884" s="6">
        <f>D4884/E4884</f>
        <v>0.95947265625</v>
      </c>
      <c r="G4884" s="6">
        <f>E4884/D4884</f>
        <v>1.0422391857506361</v>
      </c>
    </row>
    <row r="4885" spans="1:7" ht="15.75" x14ac:dyDescent="0.25">
      <c r="A4885" s="3" t="s">
        <v>5307</v>
      </c>
      <c r="B4885" s="3" t="s">
        <v>4862</v>
      </c>
      <c r="C4885" s="4">
        <v>13963</v>
      </c>
      <c r="D4885" s="4">
        <v>6837</v>
      </c>
      <c r="E4885" s="4">
        <v>7126</v>
      </c>
      <c r="F4885" s="6">
        <f>D4885/E4885</f>
        <v>0.95944428852090935</v>
      </c>
      <c r="G4885" s="6">
        <f>E4885/D4885</f>
        <v>1.0422700014626298</v>
      </c>
    </row>
    <row r="4886" spans="1:7" ht="15.75" x14ac:dyDescent="0.25">
      <c r="A4886" s="3" t="s">
        <v>5311</v>
      </c>
      <c r="B4886" s="3" t="s">
        <v>197</v>
      </c>
      <c r="C4886" s="4">
        <v>40834</v>
      </c>
      <c r="D4886" s="4">
        <v>19994</v>
      </c>
      <c r="E4886" s="4">
        <v>20840</v>
      </c>
      <c r="F4886" s="6">
        <f>D4886/E4886</f>
        <v>0.95940499040307103</v>
      </c>
      <c r="G4886" s="6">
        <f>E4886/D4886</f>
        <v>1.0423126938081424</v>
      </c>
    </row>
    <row r="4887" spans="1:7" ht="15.75" x14ac:dyDescent="0.25">
      <c r="A4887" s="3" t="s">
        <v>5304</v>
      </c>
      <c r="B4887" s="3" t="s">
        <v>1930</v>
      </c>
      <c r="C4887" s="4">
        <v>26688</v>
      </c>
      <c r="D4887" s="4">
        <v>13067</v>
      </c>
      <c r="E4887" s="4">
        <v>13621</v>
      </c>
      <c r="F4887" s="6">
        <f>D4887/E4887</f>
        <v>0.95932750899346597</v>
      </c>
      <c r="G4887" s="6">
        <f>E4887/D4887</f>
        <v>1.0423968776306727</v>
      </c>
    </row>
    <row r="4888" spans="1:7" ht="15.75" x14ac:dyDescent="0.25">
      <c r="A4888" s="3" t="s">
        <v>5307</v>
      </c>
      <c r="B4888" s="3" t="s">
        <v>2955</v>
      </c>
      <c r="C4888" s="4">
        <v>14293</v>
      </c>
      <c r="D4888" s="4">
        <v>6998</v>
      </c>
      <c r="E4888" s="4">
        <v>7295</v>
      </c>
      <c r="F4888" s="6">
        <f>D4888/E4888</f>
        <v>0.95928718300205618</v>
      </c>
      <c r="G4888" s="6">
        <f>E4888/D4888</f>
        <v>1.0424406973420977</v>
      </c>
    </row>
    <row r="4889" spans="1:7" ht="15.75" x14ac:dyDescent="0.25">
      <c r="A4889" s="3" t="s">
        <v>5317</v>
      </c>
      <c r="B4889" s="3" t="s">
        <v>1747</v>
      </c>
      <c r="C4889" s="4">
        <v>21932</v>
      </c>
      <c r="D4889" s="4">
        <v>10738</v>
      </c>
      <c r="E4889" s="4">
        <v>11194</v>
      </c>
      <c r="F4889" s="6">
        <f>D4889/E4889</f>
        <v>0.95926389137037704</v>
      </c>
      <c r="G4889" s="6">
        <f>E4889/D4889</f>
        <v>1.0424660085677036</v>
      </c>
    </row>
    <row r="4890" spans="1:7" ht="15.75" x14ac:dyDescent="0.25">
      <c r="A4890" s="3" t="s">
        <v>5302</v>
      </c>
      <c r="B4890" s="3" t="s">
        <v>4939</v>
      </c>
      <c r="C4890" s="4">
        <v>40736</v>
      </c>
      <c r="D4890" s="4">
        <v>19944</v>
      </c>
      <c r="E4890" s="4">
        <v>20792</v>
      </c>
      <c r="F4890" s="6">
        <f>D4890/E4890</f>
        <v>0.9592150827241247</v>
      </c>
      <c r="G4890" s="6">
        <f>E4890/D4890</f>
        <v>1.0425190533493782</v>
      </c>
    </row>
    <row r="4891" spans="1:7" ht="15.75" x14ac:dyDescent="0.25">
      <c r="A4891" s="3" t="s">
        <v>5314</v>
      </c>
      <c r="B4891" s="3" t="s">
        <v>563</v>
      </c>
      <c r="C4891" s="4">
        <v>6097</v>
      </c>
      <c r="D4891" s="4">
        <v>2985</v>
      </c>
      <c r="E4891" s="4">
        <v>3112</v>
      </c>
      <c r="F4891" s="6">
        <f>D4891/E4891</f>
        <v>0.95919023136246784</v>
      </c>
      <c r="G4891" s="6">
        <f>E4891/D4891</f>
        <v>1.0425460636515913</v>
      </c>
    </row>
    <row r="4892" spans="1:7" ht="15.75" x14ac:dyDescent="0.25">
      <c r="A4892" s="3" t="s">
        <v>5315</v>
      </c>
      <c r="B4892" s="3" t="s">
        <v>1114</v>
      </c>
      <c r="C4892" s="4">
        <v>52735</v>
      </c>
      <c r="D4892" s="4">
        <v>25818</v>
      </c>
      <c r="E4892" s="4">
        <v>26917</v>
      </c>
      <c r="F4892" s="6">
        <f>D4892/E4892</f>
        <v>0.95917078426273361</v>
      </c>
      <c r="G4892" s="6">
        <f>E4892/D4892</f>
        <v>1.0425672011774731</v>
      </c>
    </row>
    <row r="4893" spans="1:7" ht="15.75" x14ac:dyDescent="0.25">
      <c r="A4893" s="3" t="s">
        <v>5306</v>
      </c>
      <c r="B4893" s="3" t="s">
        <v>2285</v>
      </c>
      <c r="C4893" s="4">
        <v>21176</v>
      </c>
      <c r="D4893" s="4">
        <v>10367</v>
      </c>
      <c r="E4893" s="4">
        <v>10809</v>
      </c>
      <c r="F4893" s="6">
        <f>D4893/E4893</f>
        <v>0.95910815061522803</v>
      </c>
      <c r="G4893" s="6">
        <f>E4893/D4893</f>
        <v>1.0426352850390663</v>
      </c>
    </row>
    <row r="4894" spans="1:7" ht="15.75" x14ac:dyDescent="0.25">
      <c r="A4894" s="3" t="s">
        <v>5311</v>
      </c>
      <c r="B4894" s="3" t="s">
        <v>414</v>
      </c>
      <c r="C4894" s="4">
        <v>15553</v>
      </c>
      <c r="D4894" s="4">
        <v>7614</v>
      </c>
      <c r="E4894" s="4">
        <v>7939</v>
      </c>
      <c r="F4894" s="6">
        <f>D4894/E4894</f>
        <v>0.95906285426376114</v>
      </c>
      <c r="G4894" s="6">
        <f>E4894/D4894</f>
        <v>1.0426845285001314</v>
      </c>
    </row>
    <row r="4895" spans="1:7" ht="15.75" x14ac:dyDescent="0.25">
      <c r="A4895" s="3" t="s">
        <v>5311</v>
      </c>
      <c r="B4895" s="3" t="s">
        <v>3828</v>
      </c>
      <c r="C4895" s="4">
        <v>5211</v>
      </c>
      <c r="D4895" s="4">
        <v>2551</v>
      </c>
      <c r="E4895" s="4">
        <v>2660</v>
      </c>
      <c r="F4895" s="6">
        <f>D4895/E4895</f>
        <v>0.95902255639097744</v>
      </c>
      <c r="G4895" s="6">
        <f>E4895/D4895</f>
        <v>1.0427283418267346</v>
      </c>
    </row>
    <row r="4896" spans="1:7" ht="15.75" x14ac:dyDescent="0.25">
      <c r="A4896" s="3" t="s">
        <v>5317</v>
      </c>
      <c r="B4896" s="3" t="s">
        <v>3566</v>
      </c>
      <c r="C4896" s="4">
        <v>14283</v>
      </c>
      <c r="D4896" s="4">
        <v>6992</v>
      </c>
      <c r="E4896" s="4">
        <v>7291</v>
      </c>
      <c r="F4896" s="6">
        <f>D4896/E4896</f>
        <v>0.95899053627760256</v>
      </c>
      <c r="G4896" s="6">
        <f>E4896/D4896</f>
        <v>1.0427631578947369</v>
      </c>
    </row>
    <row r="4897" spans="1:7" ht="15.75" x14ac:dyDescent="0.25">
      <c r="A4897" s="3" t="s">
        <v>5320</v>
      </c>
      <c r="B4897" s="3" t="s">
        <v>2633</v>
      </c>
      <c r="C4897" s="4">
        <v>20722</v>
      </c>
      <c r="D4897" s="4">
        <v>10144</v>
      </c>
      <c r="E4897" s="4">
        <v>10578</v>
      </c>
      <c r="F4897" s="6">
        <f>D4897/E4897</f>
        <v>0.95897145017961805</v>
      </c>
      <c r="G4897" s="6">
        <f>E4897/D4897</f>
        <v>1.0427839116719242</v>
      </c>
    </row>
    <row r="4898" spans="1:7" ht="15.75" x14ac:dyDescent="0.25">
      <c r="A4898" s="3" t="s">
        <v>5302</v>
      </c>
      <c r="B4898" s="3" t="s">
        <v>4864</v>
      </c>
      <c r="C4898" s="4">
        <v>20381</v>
      </c>
      <c r="D4898" s="4">
        <v>9977</v>
      </c>
      <c r="E4898" s="4">
        <v>10404</v>
      </c>
      <c r="F4898" s="6">
        <f>D4898/E4898</f>
        <v>0.95895809304113799</v>
      </c>
      <c r="G4898" s="6">
        <f>E4898/D4898</f>
        <v>1.0427984364037286</v>
      </c>
    </row>
    <row r="4899" spans="1:7" ht="15.75" x14ac:dyDescent="0.25">
      <c r="A4899" s="3" t="s">
        <v>5314</v>
      </c>
      <c r="B4899" s="3" t="s">
        <v>4219</v>
      </c>
      <c r="C4899" s="4">
        <v>47789</v>
      </c>
      <c r="D4899" s="4">
        <v>23393</v>
      </c>
      <c r="E4899" s="4">
        <v>24396</v>
      </c>
      <c r="F4899" s="6">
        <f>D4899/E4899</f>
        <v>0.9588867027381538</v>
      </c>
      <c r="G4899" s="6">
        <f>E4899/D4899</f>
        <v>1.0428760740392424</v>
      </c>
    </row>
    <row r="4900" spans="1:7" ht="15.75" x14ac:dyDescent="0.25">
      <c r="A4900" s="3" t="s">
        <v>5308</v>
      </c>
      <c r="B4900" s="3" t="s">
        <v>3080</v>
      </c>
      <c r="C4900" s="4">
        <v>8290</v>
      </c>
      <c r="D4900" s="4">
        <v>4058</v>
      </c>
      <c r="E4900" s="4">
        <v>4232</v>
      </c>
      <c r="F4900" s="6">
        <f>D4900/E4900</f>
        <v>0.95888468809073724</v>
      </c>
      <c r="G4900" s="6">
        <f>E4900/D4900</f>
        <v>1.0428782651552488</v>
      </c>
    </row>
    <row r="4901" spans="1:7" ht="15.75" x14ac:dyDescent="0.25">
      <c r="A4901" s="3" t="s">
        <v>5315</v>
      </c>
      <c r="B4901" s="3" t="s">
        <v>876</v>
      </c>
      <c r="C4901" s="4">
        <v>17240</v>
      </c>
      <c r="D4901" s="4">
        <v>8439</v>
      </c>
      <c r="E4901" s="4">
        <v>8801</v>
      </c>
      <c r="F4901" s="6">
        <f>D4901/E4901</f>
        <v>0.95886831041927056</v>
      </c>
      <c r="G4901" s="6">
        <f>E4901/D4901</f>
        <v>1.0428960777343288</v>
      </c>
    </row>
    <row r="4902" spans="1:7" ht="15.75" x14ac:dyDescent="0.25">
      <c r="A4902" s="3" t="s">
        <v>5304</v>
      </c>
      <c r="B4902" s="3" t="s">
        <v>4706</v>
      </c>
      <c r="C4902" s="4">
        <v>37862</v>
      </c>
      <c r="D4902" s="4">
        <v>18533</v>
      </c>
      <c r="E4902" s="4">
        <v>19329</v>
      </c>
      <c r="F4902" s="6">
        <f>D4902/E4902</f>
        <v>0.9588183558383776</v>
      </c>
      <c r="G4902" s="6">
        <f>E4902/D4902</f>
        <v>1.0429504127772082</v>
      </c>
    </row>
    <row r="4903" spans="1:7" ht="15.75" x14ac:dyDescent="0.25">
      <c r="A4903" s="3" t="s">
        <v>5305</v>
      </c>
      <c r="B4903" s="3" t="s">
        <v>2059</v>
      </c>
      <c r="C4903" s="4">
        <v>4233</v>
      </c>
      <c r="D4903" s="4">
        <v>2072</v>
      </c>
      <c r="E4903" s="4">
        <v>2161</v>
      </c>
      <c r="F4903" s="6">
        <f>D4903/E4903</f>
        <v>0.95881536325775107</v>
      </c>
      <c r="G4903" s="6">
        <f>E4903/D4903</f>
        <v>1.042953667953668</v>
      </c>
    </row>
    <row r="4904" spans="1:7" ht="15.75" x14ac:dyDescent="0.25">
      <c r="A4904" s="3" t="s">
        <v>5307</v>
      </c>
      <c r="B4904" s="3" t="s">
        <v>2949</v>
      </c>
      <c r="C4904" s="4">
        <v>31636</v>
      </c>
      <c r="D4904" s="4">
        <v>15485</v>
      </c>
      <c r="E4904" s="4">
        <v>16151</v>
      </c>
      <c r="F4904" s="6">
        <f>D4904/E4904</f>
        <v>0.95876416320970836</v>
      </c>
      <c r="G4904" s="6">
        <f>E4904/D4904</f>
        <v>1.0430093639005489</v>
      </c>
    </row>
    <row r="4905" spans="1:7" ht="15.75" x14ac:dyDescent="0.25">
      <c r="A4905" s="3" t="s">
        <v>5314</v>
      </c>
      <c r="B4905" s="3" t="s">
        <v>4170</v>
      </c>
      <c r="C4905" s="4">
        <v>35246</v>
      </c>
      <c r="D4905" s="4">
        <v>17252</v>
      </c>
      <c r="E4905" s="4">
        <v>17994</v>
      </c>
      <c r="F4905" s="6">
        <f>D4905/E4905</f>
        <v>0.95876403245526287</v>
      </c>
      <c r="G4905" s="6">
        <f>E4905/D4905</f>
        <v>1.0430095061442151</v>
      </c>
    </row>
    <row r="4906" spans="1:7" ht="15.75" x14ac:dyDescent="0.25">
      <c r="A4906" s="3" t="s">
        <v>5314</v>
      </c>
      <c r="B4906" s="3" t="s">
        <v>4253</v>
      </c>
      <c r="C4906" s="4">
        <v>201150</v>
      </c>
      <c r="D4906" s="4">
        <v>98455</v>
      </c>
      <c r="E4906" s="4">
        <v>102695</v>
      </c>
      <c r="F4906" s="6">
        <f>D4906/E4906</f>
        <v>0.95871269292565364</v>
      </c>
      <c r="G4906" s="6">
        <f>E4906/D4906</f>
        <v>1.0430653598090498</v>
      </c>
    </row>
    <row r="4907" spans="1:7" ht="15.75" x14ac:dyDescent="0.25">
      <c r="A4907" s="3" t="s">
        <v>5307</v>
      </c>
      <c r="B4907" s="3" t="s">
        <v>2909</v>
      </c>
      <c r="C4907" s="4">
        <v>77302</v>
      </c>
      <c r="D4907" s="4">
        <v>37836</v>
      </c>
      <c r="E4907" s="4">
        <v>39466</v>
      </c>
      <c r="F4907" s="6">
        <f>D4907/E4907</f>
        <v>0.95869862666599093</v>
      </c>
      <c r="G4907" s="6">
        <f>E4907/D4907</f>
        <v>1.0430806639179617</v>
      </c>
    </row>
    <row r="4908" spans="1:7" ht="15.75" x14ac:dyDescent="0.25">
      <c r="A4908" s="3" t="s">
        <v>5314</v>
      </c>
      <c r="B4908" s="3" t="s">
        <v>733</v>
      </c>
      <c r="C4908" s="4">
        <v>38342</v>
      </c>
      <c r="D4908" s="4">
        <v>18766</v>
      </c>
      <c r="E4908" s="4">
        <v>19576</v>
      </c>
      <c r="F4908" s="6">
        <f>D4908/E4908</f>
        <v>0.95862280343277484</v>
      </c>
      <c r="G4908" s="6">
        <f>E4908/D4908</f>
        <v>1.0431631674304593</v>
      </c>
    </row>
    <row r="4909" spans="1:7" ht="15.75" x14ac:dyDescent="0.25">
      <c r="A4909" s="3" t="s">
        <v>5310</v>
      </c>
      <c r="B4909" s="3" t="s">
        <v>3553</v>
      </c>
      <c r="C4909" s="4">
        <v>11201</v>
      </c>
      <c r="D4909" s="4">
        <v>5482</v>
      </c>
      <c r="E4909" s="4">
        <v>5719</v>
      </c>
      <c r="F4909" s="6">
        <f>D4909/E4909</f>
        <v>0.95855918866934775</v>
      </c>
      <c r="G4909" s="6">
        <f>E4909/D4909</f>
        <v>1.0432323969354251</v>
      </c>
    </row>
    <row r="4910" spans="1:7" ht="15.75" x14ac:dyDescent="0.25">
      <c r="A4910" s="3" t="s">
        <v>5310</v>
      </c>
      <c r="B4910" s="3" t="s">
        <v>3329</v>
      </c>
      <c r="C4910" s="4">
        <v>16898</v>
      </c>
      <c r="D4910" s="4">
        <v>8270</v>
      </c>
      <c r="E4910" s="4">
        <v>8628</v>
      </c>
      <c r="F4910" s="6">
        <f>D4910/E4910</f>
        <v>0.95850718590635142</v>
      </c>
      <c r="G4910" s="6">
        <f>E4910/D4910</f>
        <v>1.0432889963724306</v>
      </c>
    </row>
    <row r="4911" spans="1:7" ht="15.75" x14ac:dyDescent="0.25">
      <c r="A4911" s="3" t="s">
        <v>5314</v>
      </c>
      <c r="B4911" s="3" t="s">
        <v>617</v>
      </c>
      <c r="C4911" s="4">
        <v>70081</v>
      </c>
      <c r="D4911" s="4">
        <v>34297</v>
      </c>
      <c r="E4911" s="4">
        <v>35784</v>
      </c>
      <c r="F4911" s="6">
        <f>D4911/E4911</f>
        <v>0.95844511513525599</v>
      </c>
      <c r="G4911" s="6">
        <f>E4911/D4911</f>
        <v>1.043356561798408</v>
      </c>
    </row>
    <row r="4912" spans="1:7" ht="15.75" x14ac:dyDescent="0.25">
      <c r="A4912" s="3" t="s">
        <v>5305</v>
      </c>
      <c r="B4912" s="3" t="s">
        <v>2110</v>
      </c>
      <c r="C4912" s="4">
        <v>20354</v>
      </c>
      <c r="D4912" s="4">
        <v>9961</v>
      </c>
      <c r="E4912" s="4">
        <v>10393</v>
      </c>
      <c r="F4912" s="6">
        <f>D4912/E4912</f>
        <v>0.95843356105070721</v>
      </c>
      <c r="G4912" s="6">
        <f>E4912/D4912</f>
        <v>1.0433691396446141</v>
      </c>
    </row>
    <row r="4913" spans="1:7" ht="15.75" x14ac:dyDescent="0.25">
      <c r="A4913" s="3" t="s">
        <v>5311</v>
      </c>
      <c r="B4913" s="3" t="s">
        <v>261</v>
      </c>
      <c r="C4913" s="4">
        <v>58740</v>
      </c>
      <c r="D4913" s="4">
        <v>28746</v>
      </c>
      <c r="E4913" s="4">
        <v>29994</v>
      </c>
      <c r="F4913" s="6">
        <f>D4913/E4913</f>
        <v>0.95839167833566719</v>
      </c>
      <c r="G4913" s="6">
        <f>E4913/D4913</f>
        <v>1.0434147359632644</v>
      </c>
    </row>
    <row r="4914" spans="1:7" ht="15.75" x14ac:dyDescent="0.25">
      <c r="A4914" s="3" t="s">
        <v>5310</v>
      </c>
      <c r="B4914" s="3" t="s">
        <v>3275</v>
      </c>
      <c r="C4914" s="4">
        <v>13695</v>
      </c>
      <c r="D4914" s="4">
        <v>6702</v>
      </c>
      <c r="E4914" s="4">
        <v>6993</v>
      </c>
      <c r="F4914" s="6">
        <f>D4914/E4914</f>
        <v>0.95838695838695842</v>
      </c>
      <c r="G4914" s="6">
        <f>E4914/D4914</f>
        <v>1.0434198746642793</v>
      </c>
    </row>
    <row r="4915" spans="1:7" ht="15.75" x14ac:dyDescent="0.25">
      <c r="A4915" s="3" t="s">
        <v>5314</v>
      </c>
      <c r="B4915" s="3" t="s">
        <v>510</v>
      </c>
      <c r="C4915" s="4">
        <v>417064</v>
      </c>
      <c r="D4915" s="4">
        <v>204093</v>
      </c>
      <c r="E4915" s="4">
        <v>212971</v>
      </c>
      <c r="F4915" s="6">
        <f>D4915/E4915</f>
        <v>0.95831357320949806</v>
      </c>
      <c r="G4915" s="6">
        <f>E4915/D4915</f>
        <v>1.0434997770624177</v>
      </c>
    </row>
    <row r="4916" spans="1:7" ht="15.75" x14ac:dyDescent="0.25">
      <c r="A4916" s="3" t="s">
        <v>5314</v>
      </c>
      <c r="B4916" s="3" t="s">
        <v>4280</v>
      </c>
      <c r="C4916" s="4">
        <v>41907</v>
      </c>
      <c r="D4916" s="4">
        <v>20507</v>
      </c>
      <c r="E4916" s="4">
        <v>21400</v>
      </c>
      <c r="F4916" s="6">
        <f>D4916/E4916</f>
        <v>0.95827102803738318</v>
      </c>
      <c r="G4916" s="6">
        <f>E4916/D4916</f>
        <v>1.0435461062076363</v>
      </c>
    </row>
    <row r="4917" spans="1:7" ht="15.75" x14ac:dyDescent="0.25">
      <c r="A4917" s="3" t="s">
        <v>5306</v>
      </c>
      <c r="B4917" s="3" t="s">
        <v>2179</v>
      </c>
      <c r="C4917" s="4">
        <v>5530</v>
      </c>
      <c r="D4917" s="4">
        <v>2706</v>
      </c>
      <c r="E4917" s="4">
        <v>2824</v>
      </c>
      <c r="F4917" s="6">
        <f>D4917/E4917</f>
        <v>0.95821529745042489</v>
      </c>
      <c r="G4917" s="6">
        <f>E4917/D4917</f>
        <v>1.0436067997043608</v>
      </c>
    </row>
    <row r="4918" spans="1:7" ht="15.75" x14ac:dyDescent="0.25">
      <c r="A4918" s="3" t="s">
        <v>5317</v>
      </c>
      <c r="B4918" s="3" t="s">
        <v>1776</v>
      </c>
      <c r="C4918" s="4">
        <v>13719</v>
      </c>
      <c r="D4918" s="4">
        <v>6713</v>
      </c>
      <c r="E4918" s="4">
        <v>7006</v>
      </c>
      <c r="F4918" s="6">
        <f>D4918/E4918</f>
        <v>0.9581787039680274</v>
      </c>
      <c r="G4918" s="6">
        <f>E4918/D4918</f>
        <v>1.043646655742589</v>
      </c>
    </row>
    <row r="4919" spans="1:7" ht="15.75" x14ac:dyDescent="0.25">
      <c r="A4919" s="3" t="s">
        <v>5302</v>
      </c>
      <c r="B4919" s="3" t="s">
        <v>4911</v>
      </c>
      <c r="C4919" s="4">
        <v>31152</v>
      </c>
      <c r="D4919" s="4">
        <v>15243</v>
      </c>
      <c r="E4919" s="4">
        <v>15909</v>
      </c>
      <c r="F4919" s="6">
        <f>D4919/E4919</f>
        <v>0.95813690363944937</v>
      </c>
      <c r="G4919" s="6">
        <f>E4919/D4919</f>
        <v>1.0436921865774453</v>
      </c>
    </row>
    <row r="4920" spans="1:7" ht="15.75" x14ac:dyDescent="0.25">
      <c r="A4920" s="3" t="s">
        <v>5310</v>
      </c>
      <c r="B4920" s="3" t="s">
        <v>3562</v>
      </c>
      <c r="C4920" s="4">
        <v>12344</v>
      </c>
      <c r="D4920" s="4">
        <v>6040</v>
      </c>
      <c r="E4920" s="4">
        <v>6304</v>
      </c>
      <c r="F4920" s="6">
        <f>D4920/E4920</f>
        <v>0.95812182741116747</v>
      </c>
      <c r="G4920" s="6">
        <f>E4920/D4920</f>
        <v>1.0437086092715231</v>
      </c>
    </row>
    <row r="4921" spans="1:7" ht="15.75" x14ac:dyDescent="0.25">
      <c r="A4921" s="3" t="s">
        <v>5314</v>
      </c>
      <c r="B4921" s="3" t="s">
        <v>639</v>
      </c>
      <c r="C4921" s="4">
        <v>41318</v>
      </c>
      <c r="D4921" s="4">
        <v>20217</v>
      </c>
      <c r="E4921" s="4">
        <v>21101</v>
      </c>
      <c r="F4921" s="6">
        <f>D4921/E4921</f>
        <v>0.95810625088858348</v>
      </c>
      <c r="G4921" s="6">
        <f>E4921/D4921</f>
        <v>1.0437255774842953</v>
      </c>
    </row>
    <row r="4922" spans="1:7" ht="15.75" x14ac:dyDescent="0.25">
      <c r="A4922" s="3" t="s">
        <v>5303</v>
      </c>
      <c r="B4922" s="3" t="s">
        <v>5153</v>
      </c>
      <c r="C4922" s="4">
        <v>17556</v>
      </c>
      <c r="D4922" s="4">
        <v>8590</v>
      </c>
      <c r="E4922" s="4">
        <v>8966</v>
      </c>
      <c r="F4922" s="6">
        <f>D4922/E4922</f>
        <v>0.95806379656480034</v>
      </c>
      <c r="G4922" s="6">
        <f>E4922/D4922</f>
        <v>1.0437718277066357</v>
      </c>
    </row>
    <row r="4923" spans="1:7" ht="15.75" x14ac:dyDescent="0.25">
      <c r="A4923" s="3" t="s">
        <v>5320</v>
      </c>
      <c r="B4923" s="3" t="s">
        <v>2680</v>
      </c>
      <c r="C4923" s="4">
        <v>31274</v>
      </c>
      <c r="D4923" s="4">
        <v>15302</v>
      </c>
      <c r="E4923" s="4">
        <v>15972</v>
      </c>
      <c r="F4923" s="6">
        <f>D4923/E4923</f>
        <v>0.95805159028299525</v>
      </c>
      <c r="G4923" s="6">
        <f>E4923/D4923</f>
        <v>1.0437851261273037</v>
      </c>
    </row>
    <row r="4924" spans="1:7" ht="15.75" x14ac:dyDescent="0.25">
      <c r="A4924" s="3" t="s">
        <v>5316</v>
      </c>
      <c r="B4924" s="3" t="s">
        <v>1261</v>
      </c>
      <c r="C4924" s="4">
        <v>5600</v>
      </c>
      <c r="D4924" s="4">
        <v>2740</v>
      </c>
      <c r="E4924" s="4">
        <v>2860</v>
      </c>
      <c r="F4924" s="6">
        <f>D4924/E4924</f>
        <v>0.95804195804195802</v>
      </c>
      <c r="G4924" s="6">
        <f>E4924/D4924</f>
        <v>1.0437956204379562</v>
      </c>
    </row>
    <row r="4925" spans="1:7" ht="15.75" x14ac:dyDescent="0.25">
      <c r="A4925" s="3" t="s">
        <v>5315</v>
      </c>
      <c r="B4925" s="3" t="s">
        <v>1063</v>
      </c>
      <c r="C4925" s="4">
        <v>20841</v>
      </c>
      <c r="D4925" s="4">
        <v>10197</v>
      </c>
      <c r="E4925" s="4">
        <v>10644</v>
      </c>
      <c r="F4925" s="6">
        <f>D4925/E4925</f>
        <v>0.95800450958286354</v>
      </c>
      <c r="G4925" s="6">
        <f>E4925/D4925</f>
        <v>1.0438364224771992</v>
      </c>
    </row>
    <row r="4926" spans="1:7" ht="15.75" x14ac:dyDescent="0.25">
      <c r="A4926" s="3" t="s">
        <v>5314</v>
      </c>
      <c r="B4926" s="3" t="s">
        <v>616</v>
      </c>
      <c r="C4926" s="4">
        <v>24694</v>
      </c>
      <c r="D4926" s="4">
        <v>12082</v>
      </c>
      <c r="E4926" s="4">
        <v>12612</v>
      </c>
      <c r="F4926" s="6">
        <f>D4926/E4926</f>
        <v>0.95797653028861407</v>
      </c>
      <c r="G4926" s="6">
        <f>E4926/D4926</f>
        <v>1.0438669094520774</v>
      </c>
    </row>
    <row r="4927" spans="1:7" ht="15.75" x14ac:dyDescent="0.25">
      <c r="A4927" s="3" t="s">
        <v>5314</v>
      </c>
      <c r="B4927" s="3" t="s">
        <v>750</v>
      </c>
      <c r="C4927" s="4">
        <v>586625</v>
      </c>
      <c r="D4927" s="4">
        <v>287014</v>
      </c>
      <c r="E4927" s="4">
        <v>299611</v>
      </c>
      <c r="F4927" s="6">
        <f>D4927/E4927</f>
        <v>0.95795548227535032</v>
      </c>
      <c r="G4927" s="6">
        <f>E4927/D4927</f>
        <v>1.0438898450946643</v>
      </c>
    </row>
    <row r="4928" spans="1:7" ht="15.75" x14ac:dyDescent="0.25">
      <c r="A4928" s="3" t="s">
        <v>5314</v>
      </c>
      <c r="B4928" s="3" t="s">
        <v>662</v>
      </c>
      <c r="C4928" s="4">
        <v>113068</v>
      </c>
      <c r="D4928" s="4">
        <v>55318</v>
      </c>
      <c r="E4928" s="4">
        <v>57750</v>
      </c>
      <c r="F4928" s="6">
        <f>D4928/E4928</f>
        <v>0.9578874458874459</v>
      </c>
      <c r="G4928" s="6">
        <f>E4928/D4928</f>
        <v>1.0439639900213311</v>
      </c>
    </row>
    <row r="4929" spans="1:7" ht="15.75" x14ac:dyDescent="0.25">
      <c r="A4929" s="3" t="s">
        <v>5315</v>
      </c>
      <c r="B4929" s="3" t="s">
        <v>889</v>
      </c>
      <c r="C4929" s="4">
        <v>20416</v>
      </c>
      <c r="D4929" s="4">
        <v>9988</v>
      </c>
      <c r="E4929" s="4">
        <v>10428</v>
      </c>
      <c r="F4929" s="6">
        <f>D4929/E4929</f>
        <v>0.95780590717299574</v>
      </c>
      <c r="G4929" s="6">
        <f>E4929/D4929</f>
        <v>1.0440528634361232</v>
      </c>
    </row>
    <row r="4930" spans="1:7" ht="15.75" x14ac:dyDescent="0.25">
      <c r="A4930" s="3" t="s">
        <v>5314</v>
      </c>
      <c r="B4930" s="3" t="s">
        <v>4139</v>
      </c>
      <c r="C4930" s="4">
        <v>4450</v>
      </c>
      <c r="D4930" s="4">
        <v>2177</v>
      </c>
      <c r="E4930" s="4">
        <v>2273</v>
      </c>
      <c r="F4930" s="6">
        <f>D4930/E4930</f>
        <v>0.95776506819181695</v>
      </c>
      <c r="G4930" s="6">
        <f>E4930/D4930</f>
        <v>1.0440973817179604</v>
      </c>
    </row>
    <row r="4931" spans="1:7" ht="15.75" x14ac:dyDescent="0.25">
      <c r="A4931" s="3" t="s">
        <v>5316</v>
      </c>
      <c r="B4931" s="3" t="s">
        <v>1216</v>
      </c>
      <c r="C4931" s="4">
        <v>4908</v>
      </c>
      <c r="D4931" s="4">
        <v>2401</v>
      </c>
      <c r="E4931" s="4">
        <v>2507</v>
      </c>
      <c r="F4931" s="6">
        <f>D4931/E4931</f>
        <v>0.95771838851216595</v>
      </c>
      <c r="G4931" s="6">
        <f>E4931/D4931</f>
        <v>1.0441482715535193</v>
      </c>
    </row>
    <row r="4932" spans="1:7" ht="15.75" x14ac:dyDescent="0.25">
      <c r="A4932" s="3" t="s">
        <v>5303</v>
      </c>
      <c r="B4932" s="3" t="s">
        <v>5175</v>
      </c>
      <c r="C4932" s="4">
        <v>6157</v>
      </c>
      <c r="D4932" s="4">
        <v>3012</v>
      </c>
      <c r="E4932" s="4">
        <v>3145</v>
      </c>
      <c r="F4932" s="6">
        <f>D4932/E4932</f>
        <v>0.95771065182829884</v>
      </c>
      <c r="G4932" s="6">
        <f>E4932/D4932</f>
        <v>1.0441567065073041</v>
      </c>
    </row>
    <row r="4933" spans="1:7" ht="15.75" x14ac:dyDescent="0.25">
      <c r="A4933" s="3" t="s">
        <v>5314</v>
      </c>
      <c r="B4933" s="3" t="s">
        <v>611</v>
      </c>
      <c r="C4933" s="4">
        <v>364571</v>
      </c>
      <c r="D4933" s="4">
        <v>178345</v>
      </c>
      <c r="E4933" s="4">
        <v>186226</v>
      </c>
      <c r="F4933" s="6">
        <f>D4933/E4933</f>
        <v>0.95768045278317748</v>
      </c>
      <c r="G4933" s="6">
        <f>E4933/D4933</f>
        <v>1.0441896324539517</v>
      </c>
    </row>
    <row r="4934" spans="1:7" ht="15.75" x14ac:dyDescent="0.25">
      <c r="A4934" s="3" t="s">
        <v>5315</v>
      </c>
      <c r="B4934" s="3" t="s">
        <v>972</v>
      </c>
      <c r="C4934" s="4">
        <v>26615</v>
      </c>
      <c r="D4934" s="4">
        <v>13019</v>
      </c>
      <c r="E4934" s="4">
        <v>13596</v>
      </c>
      <c r="F4934" s="6">
        <f>D4934/E4934</f>
        <v>0.95756104736687264</v>
      </c>
      <c r="G4934" s="6">
        <f>E4934/D4934</f>
        <v>1.0443198402335048</v>
      </c>
    </row>
    <row r="4935" spans="1:7" ht="15.75" x14ac:dyDescent="0.25">
      <c r="A4935" s="3" t="s">
        <v>5311</v>
      </c>
      <c r="B4935" s="3" t="s">
        <v>218</v>
      </c>
      <c r="C4935" s="4">
        <v>39466</v>
      </c>
      <c r="D4935" s="4">
        <v>19305</v>
      </c>
      <c r="E4935" s="4">
        <v>20161</v>
      </c>
      <c r="F4935" s="6">
        <f>D4935/E4935</f>
        <v>0.95754178860175587</v>
      </c>
      <c r="G4935" s="6">
        <f>E4935/D4935</f>
        <v>1.0443408443408444</v>
      </c>
    </row>
    <row r="4936" spans="1:7" ht="15.75" x14ac:dyDescent="0.25">
      <c r="A4936" s="3" t="s">
        <v>5315</v>
      </c>
      <c r="B4936" s="3" t="s">
        <v>4836</v>
      </c>
      <c r="C4936" s="4">
        <v>39121</v>
      </c>
      <c r="D4936" s="4">
        <v>19136</v>
      </c>
      <c r="E4936" s="4">
        <v>19985</v>
      </c>
      <c r="F4936" s="6">
        <f>D4936/E4936</f>
        <v>0.95751813860395296</v>
      </c>
      <c r="G4936" s="6">
        <f>E4936/D4936</f>
        <v>1.0443666387959867</v>
      </c>
    </row>
    <row r="4937" spans="1:7" ht="15.75" x14ac:dyDescent="0.25">
      <c r="A4937" s="3" t="s">
        <v>5317</v>
      </c>
      <c r="B4937" s="3" t="s">
        <v>1614</v>
      </c>
      <c r="C4937" s="4">
        <v>4001</v>
      </c>
      <c r="D4937" s="4">
        <v>1957</v>
      </c>
      <c r="E4937" s="4">
        <v>2044</v>
      </c>
      <c r="F4937" s="6">
        <f>D4937/E4937</f>
        <v>0.95743639921722112</v>
      </c>
      <c r="G4937" s="6">
        <f>E4937/D4937</f>
        <v>1.0444557996934083</v>
      </c>
    </row>
    <row r="4938" spans="1:7" ht="15.75" x14ac:dyDescent="0.25">
      <c r="A4938" s="3" t="s">
        <v>5311</v>
      </c>
      <c r="B4938" s="3" t="s">
        <v>63</v>
      </c>
      <c r="C4938" s="4">
        <v>11856</v>
      </c>
      <c r="D4938" s="4">
        <v>5799</v>
      </c>
      <c r="E4938" s="4">
        <v>6057</v>
      </c>
      <c r="F4938" s="6">
        <f>D4938/E4938</f>
        <v>0.9574046557701833</v>
      </c>
      <c r="G4938" s="6">
        <f>E4938/D4938</f>
        <v>1.0444904293843766</v>
      </c>
    </row>
    <row r="4939" spans="1:7" ht="15.75" x14ac:dyDescent="0.25">
      <c r="A4939" s="3" t="s">
        <v>5306</v>
      </c>
      <c r="B4939" s="3" t="s">
        <v>4929</v>
      </c>
      <c r="C4939" s="4">
        <v>5369</v>
      </c>
      <c r="D4939" s="4">
        <v>2626</v>
      </c>
      <c r="E4939" s="4">
        <v>2743</v>
      </c>
      <c r="F4939" s="6">
        <f>D4939/E4939</f>
        <v>0.95734597156398105</v>
      </c>
      <c r="G4939" s="6">
        <f>E4939/D4939</f>
        <v>1.0445544554455446</v>
      </c>
    </row>
    <row r="4940" spans="1:7" ht="15.75" x14ac:dyDescent="0.25">
      <c r="A4940" s="3" t="s">
        <v>5304</v>
      </c>
      <c r="B4940" s="3" t="s">
        <v>1928</v>
      </c>
      <c r="C4940" s="4">
        <v>34409</v>
      </c>
      <c r="D4940" s="4">
        <v>16829</v>
      </c>
      <c r="E4940" s="4">
        <v>17580</v>
      </c>
      <c r="F4940" s="6">
        <f>D4940/E4940</f>
        <v>0.95728100113765646</v>
      </c>
      <c r="G4940" s="6">
        <f>E4940/D4940</f>
        <v>1.0446253490997683</v>
      </c>
    </row>
    <row r="4941" spans="1:7" ht="15.75" x14ac:dyDescent="0.25">
      <c r="A4941" s="3" t="s">
        <v>5312</v>
      </c>
      <c r="B4941" s="3" t="s">
        <v>3980</v>
      </c>
      <c r="C4941" s="4">
        <v>105286</v>
      </c>
      <c r="D4941" s="4">
        <v>51494</v>
      </c>
      <c r="E4941" s="4">
        <v>53792</v>
      </c>
      <c r="F4941" s="6">
        <f>D4941/E4941</f>
        <v>0.95727989292088045</v>
      </c>
      <c r="G4941" s="6">
        <f>E4941/D4941</f>
        <v>1.0446265584339922</v>
      </c>
    </row>
    <row r="4942" spans="1:7" ht="15.75" x14ac:dyDescent="0.25">
      <c r="A4942" s="3" t="s">
        <v>5304</v>
      </c>
      <c r="B4942" s="3" t="s">
        <v>1978</v>
      </c>
      <c r="C4942" s="4">
        <v>15061</v>
      </c>
      <c r="D4942" s="4">
        <v>7366</v>
      </c>
      <c r="E4942" s="4">
        <v>7695</v>
      </c>
      <c r="F4942" s="6">
        <f>D4942/E4942</f>
        <v>0.95724496426250816</v>
      </c>
      <c r="G4942" s="6">
        <f>E4942/D4942</f>
        <v>1.0446646755362476</v>
      </c>
    </row>
    <row r="4943" spans="1:7" ht="15.75" x14ac:dyDescent="0.25">
      <c r="A4943" s="3" t="s">
        <v>5307</v>
      </c>
      <c r="B4943" s="3" t="s">
        <v>3020</v>
      </c>
      <c r="C4943" s="4">
        <v>44439</v>
      </c>
      <c r="D4943" s="4">
        <v>21734</v>
      </c>
      <c r="E4943" s="4">
        <v>22705</v>
      </c>
      <c r="F4943" s="6">
        <f>D4943/E4943</f>
        <v>0.95723408940761945</v>
      </c>
      <c r="G4943" s="6">
        <f>E4943/D4943</f>
        <v>1.0446765436643048</v>
      </c>
    </row>
    <row r="4944" spans="1:7" ht="15.75" x14ac:dyDescent="0.25">
      <c r="A4944" s="3" t="s">
        <v>5311</v>
      </c>
      <c r="B4944" s="3" t="s">
        <v>3616</v>
      </c>
      <c r="C4944" s="4">
        <v>73774</v>
      </c>
      <c r="D4944" s="4">
        <v>36081</v>
      </c>
      <c r="E4944" s="4">
        <v>37693</v>
      </c>
      <c r="F4944" s="6">
        <f>D4944/E4944</f>
        <v>0.95723343856949561</v>
      </c>
      <c r="G4944" s="6">
        <f>E4944/D4944</f>
        <v>1.044677253956376</v>
      </c>
    </row>
    <row r="4945" spans="1:7" ht="15.75" x14ac:dyDescent="0.25">
      <c r="A4945" s="3" t="s">
        <v>5310</v>
      </c>
      <c r="B4945" s="3" t="s">
        <v>3309</v>
      </c>
      <c r="C4945" s="4">
        <v>26577</v>
      </c>
      <c r="D4945" s="4">
        <v>12998</v>
      </c>
      <c r="E4945" s="4">
        <v>13579</v>
      </c>
      <c r="F4945" s="6">
        <f>D4945/E4945</f>
        <v>0.95721334413432502</v>
      </c>
      <c r="G4945" s="6">
        <f>E4945/D4945</f>
        <v>1.0446991844899216</v>
      </c>
    </row>
    <row r="4946" spans="1:7" ht="15.75" x14ac:dyDescent="0.25">
      <c r="A4946" s="3" t="s">
        <v>5316</v>
      </c>
      <c r="B4946" s="3" t="s">
        <v>5222</v>
      </c>
      <c r="C4946" s="4">
        <v>44128</v>
      </c>
      <c r="D4946" s="4">
        <v>21581</v>
      </c>
      <c r="E4946" s="4">
        <v>22547</v>
      </c>
      <c r="F4946" s="6">
        <f>D4946/E4946</f>
        <v>0.95715616268239678</v>
      </c>
      <c r="G4946" s="6">
        <f>E4946/D4946</f>
        <v>1.0447615958481997</v>
      </c>
    </row>
    <row r="4947" spans="1:7" ht="15.75" x14ac:dyDescent="0.25">
      <c r="A4947" s="3" t="s">
        <v>5309</v>
      </c>
      <c r="B4947" s="3" t="s">
        <v>3177</v>
      </c>
      <c r="C4947" s="4">
        <v>13874</v>
      </c>
      <c r="D4947" s="4">
        <v>6785</v>
      </c>
      <c r="E4947" s="4">
        <v>7089</v>
      </c>
      <c r="F4947" s="6">
        <f>D4947/E4947</f>
        <v>0.95711665961348569</v>
      </c>
      <c r="G4947" s="6">
        <f>E4947/D4947</f>
        <v>1.0448047162859249</v>
      </c>
    </row>
    <row r="4948" spans="1:7" ht="15.75" x14ac:dyDescent="0.25">
      <c r="A4948" s="3" t="s">
        <v>5308</v>
      </c>
      <c r="B4948" s="3" t="s">
        <v>3143</v>
      </c>
      <c r="C4948" s="4">
        <v>6891</v>
      </c>
      <c r="D4948" s="4">
        <v>3370</v>
      </c>
      <c r="E4948" s="4">
        <v>3521</v>
      </c>
      <c r="F4948" s="6">
        <f>D4948/E4948</f>
        <v>0.95711445612042034</v>
      </c>
      <c r="G4948" s="6">
        <f>E4948/D4948</f>
        <v>1.044807121661721</v>
      </c>
    </row>
    <row r="4949" spans="1:7" ht="15.75" x14ac:dyDescent="0.25">
      <c r="A4949" s="3" t="s">
        <v>5315</v>
      </c>
      <c r="B4949" s="3" t="s">
        <v>976</v>
      </c>
      <c r="C4949" s="4">
        <v>5503</v>
      </c>
      <c r="D4949" s="4">
        <v>2691</v>
      </c>
      <c r="E4949" s="4">
        <v>2812</v>
      </c>
      <c r="F4949" s="6">
        <f>D4949/E4949</f>
        <v>0.9569701280227596</v>
      </c>
      <c r="G4949" s="6">
        <f>E4949/D4949</f>
        <v>1.0449646971386102</v>
      </c>
    </row>
    <row r="4950" spans="1:7" ht="15.75" x14ac:dyDescent="0.25">
      <c r="A4950" s="3" t="s">
        <v>5301</v>
      </c>
      <c r="B4950" s="3" t="s">
        <v>4659</v>
      </c>
      <c r="C4950" s="4">
        <v>150484</v>
      </c>
      <c r="D4950" s="4">
        <v>73587</v>
      </c>
      <c r="E4950" s="4">
        <v>76897</v>
      </c>
      <c r="F4950" s="6">
        <f>D4950/E4950</f>
        <v>0.95695540788327238</v>
      </c>
      <c r="G4950" s="6">
        <f>E4950/D4950</f>
        <v>1.0449807710601058</v>
      </c>
    </row>
    <row r="4951" spans="1:7" ht="15.75" x14ac:dyDescent="0.25">
      <c r="A4951" s="3" t="s">
        <v>5312</v>
      </c>
      <c r="B4951" s="3" t="s">
        <v>3963</v>
      </c>
      <c r="C4951" s="4">
        <v>29081</v>
      </c>
      <c r="D4951" s="4">
        <v>14220</v>
      </c>
      <c r="E4951" s="4">
        <v>14861</v>
      </c>
      <c r="F4951" s="6">
        <f>D4951/E4951</f>
        <v>0.95686696722966158</v>
      </c>
      <c r="G4951" s="6">
        <f>E4951/D4951</f>
        <v>1.0450773558368496</v>
      </c>
    </row>
    <row r="4952" spans="1:7" ht="15.75" x14ac:dyDescent="0.25">
      <c r="A4952" s="3" t="s">
        <v>5315</v>
      </c>
      <c r="B4952" s="3" t="s">
        <v>853</v>
      </c>
      <c r="C4952" s="4">
        <v>96733</v>
      </c>
      <c r="D4952" s="4">
        <v>47299</v>
      </c>
      <c r="E4952" s="4">
        <v>49434</v>
      </c>
      <c r="F4952" s="6">
        <f>D4952/E4952</f>
        <v>0.95681110167091477</v>
      </c>
      <c r="G4952" s="6">
        <f>E4952/D4952</f>
        <v>1.0451383750184993</v>
      </c>
    </row>
    <row r="4953" spans="1:7" ht="15.75" x14ac:dyDescent="0.25">
      <c r="A4953" s="3" t="s">
        <v>5306</v>
      </c>
      <c r="B4953" s="3" t="s">
        <v>1955</v>
      </c>
      <c r="C4953" s="4">
        <v>9469</v>
      </c>
      <c r="D4953" s="4">
        <v>4630</v>
      </c>
      <c r="E4953" s="4">
        <v>4839</v>
      </c>
      <c r="F4953" s="6">
        <f>D4953/E4953</f>
        <v>0.95680925811118001</v>
      </c>
      <c r="G4953" s="6">
        <f>E4953/D4953</f>
        <v>1.0451403887688986</v>
      </c>
    </row>
    <row r="4954" spans="1:7" ht="15.75" x14ac:dyDescent="0.25">
      <c r="A4954" s="3" t="s">
        <v>5308</v>
      </c>
      <c r="B4954" s="3" t="s">
        <v>3131</v>
      </c>
      <c r="C4954" s="4">
        <v>7426</v>
      </c>
      <c r="D4954" s="4">
        <v>3631</v>
      </c>
      <c r="E4954" s="4">
        <v>3795</v>
      </c>
      <c r="F4954" s="6">
        <f>D4954/E4954</f>
        <v>0.95678524374176543</v>
      </c>
      <c r="G4954" s="6">
        <f>E4954/D4954</f>
        <v>1.0451666207656294</v>
      </c>
    </row>
    <row r="4955" spans="1:7" ht="15.75" x14ac:dyDescent="0.25">
      <c r="A4955" s="3" t="s">
        <v>5311</v>
      </c>
      <c r="B4955" s="3" t="s">
        <v>3899</v>
      </c>
      <c r="C4955" s="4">
        <v>30917</v>
      </c>
      <c r="D4955" s="4">
        <v>15117</v>
      </c>
      <c r="E4955" s="4">
        <v>15800</v>
      </c>
      <c r="F4955" s="6">
        <f>D4955/E4955</f>
        <v>0.95677215189873421</v>
      </c>
      <c r="G4955" s="6">
        <f>E4955/D4955</f>
        <v>1.0451809221406363</v>
      </c>
    </row>
    <row r="4956" spans="1:7" ht="15.75" x14ac:dyDescent="0.25">
      <c r="A4956" s="3" t="s">
        <v>5309</v>
      </c>
      <c r="B4956" s="3" t="s">
        <v>3164</v>
      </c>
      <c r="C4956" s="4">
        <v>24976</v>
      </c>
      <c r="D4956" s="4">
        <v>12212</v>
      </c>
      <c r="E4956" s="4">
        <v>12764</v>
      </c>
      <c r="F4956" s="6">
        <f>D4956/E4956</f>
        <v>0.95675336884989026</v>
      </c>
      <c r="G4956" s="6">
        <f>E4956/D4956</f>
        <v>1.0452014412053718</v>
      </c>
    </row>
    <row r="4957" spans="1:7" ht="15.75" x14ac:dyDescent="0.25">
      <c r="A4957" s="3" t="s">
        <v>5317</v>
      </c>
      <c r="B4957" s="3" t="s">
        <v>1425</v>
      </c>
      <c r="C4957" s="4">
        <v>30171</v>
      </c>
      <c r="D4957" s="4">
        <v>14752</v>
      </c>
      <c r="E4957" s="4">
        <v>15419</v>
      </c>
      <c r="F4957" s="6">
        <f>D4957/E4957</f>
        <v>0.95674168233997015</v>
      </c>
      <c r="G4957" s="6">
        <f>E4957/D4957</f>
        <v>1.0452142082429501</v>
      </c>
    </row>
    <row r="4958" spans="1:7" ht="15.75" x14ac:dyDescent="0.25">
      <c r="A4958" s="3" t="s">
        <v>5312</v>
      </c>
      <c r="B4958" s="3" t="s">
        <v>3967</v>
      </c>
      <c r="C4958" s="4">
        <v>189889</v>
      </c>
      <c r="D4958" s="4">
        <v>92845</v>
      </c>
      <c r="E4958" s="4">
        <v>97044</v>
      </c>
      <c r="F4958" s="6">
        <f>D4958/E4958</f>
        <v>0.95673096739623265</v>
      </c>
      <c r="G4958" s="6">
        <f>E4958/D4958</f>
        <v>1.0452259141580054</v>
      </c>
    </row>
    <row r="4959" spans="1:7" ht="15.75" x14ac:dyDescent="0.25">
      <c r="A4959" s="3" t="s">
        <v>5315</v>
      </c>
      <c r="B4959" s="3" t="s">
        <v>3912</v>
      </c>
      <c r="C4959" s="4">
        <v>119313</v>
      </c>
      <c r="D4959" s="4">
        <v>58337</v>
      </c>
      <c r="E4959" s="4">
        <v>60976</v>
      </c>
      <c r="F4959" s="6">
        <f>D4959/E4959</f>
        <v>0.95672067698766727</v>
      </c>
      <c r="G4959" s="6">
        <f>E4959/D4959</f>
        <v>1.0452371565215901</v>
      </c>
    </row>
    <row r="4960" spans="1:7" ht="15.75" x14ac:dyDescent="0.25">
      <c r="A4960" s="3" t="s">
        <v>5314</v>
      </c>
      <c r="B4960" s="3" t="s">
        <v>461</v>
      </c>
      <c r="C4960" s="4">
        <v>47012</v>
      </c>
      <c r="D4960" s="4">
        <v>22986</v>
      </c>
      <c r="E4960" s="4">
        <v>24026</v>
      </c>
      <c r="F4960" s="6">
        <f>D4960/E4960</f>
        <v>0.95671356030966448</v>
      </c>
      <c r="G4960" s="6">
        <f>E4960/D4960</f>
        <v>1.0452449316975549</v>
      </c>
    </row>
    <row r="4961" spans="1:7" ht="15.75" x14ac:dyDescent="0.25">
      <c r="A4961" s="3" t="s">
        <v>5316</v>
      </c>
      <c r="B4961" s="3" t="s">
        <v>1239</v>
      </c>
      <c r="C4961" s="4">
        <v>45797</v>
      </c>
      <c r="D4961" s="4">
        <v>22391</v>
      </c>
      <c r="E4961" s="4">
        <v>23406</v>
      </c>
      <c r="F4961" s="6">
        <f>D4961/E4961</f>
        <v>0.95663505084166456</v>
      </c>
      <c r="G4961" s="6">
        <f>E4961/D4961</f>
        <v>1.0453307132329954</v>
      </c>
    </row>
    <row r="4962" spans="1:7" ht="15.75" x14ac:dyDescent="0.25">
      <c r="A4962" s="3" t="s">
        <v>5309</v>
      </c>
      <c r="B4962" s="3" t="s">
        <v>3161</v>
      </c>
      <c r="C4962" s="4">
        <v>20056</v>
      </c>
      <c r="D4962" s="4">
        <v>9805</v>
      </c>
      <c r="E4962" s="4">
        <v>10251</v>
      </c>
      <c r="F4962" s="6">
        <f>D4962/E4962</f>
        <v>0.95649204955614087</v>
      </c>
      <c r="G4962" s="6">
        <f>E4962/D4962</f>
        <v>1.0454869964303926</v>
      </c>
    </row>
    <row r="4963" spans="1:7" ht="15.75" x14ac:dyDescent="0.25">
      <c r="A4963" s="3" t="s">
        <v>5303</v>
      </c>
      <c r="B4963" s="3" t="s">
        <v>5006</v>
      </c>
      <c r="C4963" s="4">
        <v>6607</v>
      </c>
      <c r="D4963" s="4">
        <v>3230</v>
      </c>
      <c r="E4963" s="4">
        <v>3377</v>
      </c>
      <c r="F4963" s="6">
        <f>D4963/E4963</f>
        <v>0.95647023985786206</v>
      </c>
      <c r="G4963" s="6">
        <f>E4963/D4963</f>
        <v>1.0455108359133127</v>
      </c>
    </row>
    <row r="4964" spans="1:7" ht="15.75" x14ac:dyDescent="0.25">
      <c r="A4964" s="3" t="s">
        <v>5304</v>
      </c>
      <c r="B4964" s="3" t="s">
        <v>1901</v>
      </c>
      <c r="C4964" s="4">
        <v>4629</v>
      </c>
      <c r="D4964" s="4">
        <v>2263</v>
      </c>
      <c r="E4964" s="4">
        <v>2366</v>
      </c>
      <c r="F4964" s="6">
        <f>D4964/E4964</f>
        <v>0.95646661031276414</v>
      </c>
      <c r="G4964" s="6">
        <f>E4964/D4964</f>
        <v>1.0455148033583739</v>
      </c>
    </row>
    <row r="4965" spans="1:7" ht="15.75" x14ac:dyDescent="0.25">
      <c r="A4965" s="3" t="s">
        <v>5311</v>
      </c>
      <c r="B4965" s="3" t="s">
        <v>3741</v>
      </c>
      <c r="C4965" s="4">
        <v>85239</v>
      </c>
      <c r="D4965" s="4">
        <v>41671</v>
      </c>
      <c r="E4965" s="4">
        <v>43568</v>
      </c>
      <c r="F4965" s="6">
        <f>D4965/E4965</f>
        <v>0.95645886889460152</v>
      </c>
      <c r="G4965" s="6">
        <f>E4965/D4965</f>
        <v>1.0455232655803797</v>
      </c>
    </row>
    <row r="4966" spans="1:7" ht="15.75" x14ac:dyDescent="0.25">
      <c r="A4966" s="3" t="s">
        <v>5314</v>
      </c>
      <c r="B4966" s="3" t="s">
        <v>4294</v>
      </c>
      <c r="C4966" s="4">
        <v>2829</v>
      </c>
      <c r="D4966" s="4">
        <v>1383</v>
      </c>
      <c r="E4966" s="4">
        <v>1446</v>
      </c>
      <c r="F4966" s="6">
        <f>D4966/E4966</f>
        <v>0.95643153526970959</v>
      </c>
      <c r="G4966" s="6">
        <f>E4966/D4966</f>
        <v>1.0455531453362257</v>
      </c>
    </row>
    <row r="4967" spans="1:7" ht="15.75" x14ac:dyDescent="0.25">
      <c r="A4967" s="3" t="s">
        <v>5315</v>
      </c>
      <c r="B4967" s="3" t="s">
        <v>4808</v>
      </c>
      <c r="C4967" s="4">
        <v>167328</v>
      </c>
      <c r="D4967" s="4">
        <v>81797</v>
      </c>
      <c r="E4967" s="4">
        <v>85531</v>
      </c>
      <c r="F4967" s="6">
        <f>D4967/E4967</f>
        <v>0.95634331412002671</v>
      </c>
      <c r="G4967" s="6">
        <f>E4967/D4967</f>
        <v>1.0456495959509517</v>
      </c>
    </row>
    <row r="4968" spans="1:7" ht="15.75" x14ac:dyDescent="0.25">
      <c r="A4968" s="3" t="s">
        <v>5314</v>
      </c>
      <c r="B4968" s="3" t="s">
        <v>4314</v>
      </c>
      <c r="C4968" s="4">
        <v>1970</v>
      </c>
      <c r="D4968" s="4">
        <v>963</v>
      </c>
      <c r="E4968" s="4">
        <v>1007</v>
      </c>
      <c r="F4968" s="6">
        <f>D4968/E4968</f>
        <v>0.95630585898709042</v>
      </c>
      <c r="G4968" s="6">
        <f>E4968/D4968</f>
        <v>1.0456905503634475</v>
      </c>
    </row>
    <row r="4969" spans="1:7" ht="15.75" x14ac:dyDescent="0.25">
      <c r="A4969" s="3" t="s">
        <v>5314</v>
      </c>
      <c r="B4969" s="3" t="s">
        <v>4210</v>
      </c>
      <c r="C4969" s="4">
        <v>86529</v>
      </c>
      <c r="D4969" s="4">
        <v>42298</v>
      </c>
      <c r="E4969" s="4">
        <v>44231</v>
      </c>
      <c r="F4969" s="6">
        <f>D4969/E4969</f>
        <v>0.95629761931676882</v>
      </c>
      <c r="G4969" s="6">
        <f>E4969/D4969</f>
        <v>1.0456995602628967</v>
      </c>
    </row>
    <row r="4970" spans="1:7" ht="15.75" x14ac:dyDescent="0.25">
      <c r="A4970" s="3" t="s">
        <v>5315</v>
      </c>
      <c r="B4970" s="3" t="s">
        <v>882</v>
      </c>
      <c r="C4970" s="4">
        <v>16312</v>
      </c>
      <c r="D4970" s="4">
        <v>7973</v>
      </c>
      <c r="E4970" s="4">
        <v>8339</v>
      </c>
      <c r="F4970" s="6">
        <f>D4970/E4970</f>
        <v>0.9561098453051925</v>
      </c>
      <c r="G4970" s="6">
        <f>E4970/D4970</f>
        <v>1.0459049291358333</v>
      </c>
    </row>
    <row r="4971" spans="1:7" ht="15.75" x14ac:dyDescent="0.25">
      <c r="A4971" s="3" t="s">
        <v>5307</v>
      </c>
      <c r="B4971" s="3" t="s">
        <v>2903</v>
      </c>
      <c r="C4971" s="4">
        <v>40235</v>
      </c>
      <c r="D4971" s="4">
        <v>19666</v>
      </c>
      <c r="E4971" s="4">
        <v>20569</v>
      </c>
      <c r="F4971" s="6">
        <f>D4971/E4971</f>
        <v>0.95609898390782244</v>
      </c>
      <c r="G4971" s="6">
        <f>E4971/D4971</f>
        <v>1.0459168107393471</v>
      </c>
    </row>
    <row r="4972" spans="1:7" ht="15.75" x14ac:dyDescent="0.25">
      <c r="A4972" s="3" t="s">
        <v>5305</v>
      </c>
      <c r="B4972" s="3" t="s">
        <v>2041</v>
      </c>
      <c r="C4972" s="4">
        <v>19576</v>
      </c>
      <c r="D4972" s="4">
        <v>9568</v>
      </c>
      <c r="E4972" s="4">
        <v>10008</v>
      </c>
      <c r="F4972" s="6">
        <f>D4972/E4972</f>
        <v>0.95603517186250997</v>
      </c>
      <c r="G4972" s="6">
        <f>E4972/D4972</f>
        <v>1.0459866220735785</v>
      </c>
    </row>
    <row r="4973" spans="1:7" ht="15.75" x14ac:dyDescent="0.25">
      <c r="A4973" s="3" t="s">
        <v>5303</v>
      </c>
      <c r="B4973" s="3" t="s">
        <v>5168</v>
      </c>
      <c r="C4973" s="4">
        <v>3069</v>
      </c>
      <c r="D4973" s="4">
        <v>1500</v>
      </c>
      <c r="E4973" s="4">
        <v>1569</v>
      </c>
      <c r="F4973" s="6">
        <f>D4973/E4973</f>
        <v>0.95602294455066916</v>
      </c>
      <c r="G4973" s="6">
        <f>E4973/D4973</f>
        <v>1.046</v>
      </c>
    </row>
    <row r="4974" spans="1:7" ht="15.75" x14ac:dyDescent="0.25">
      <c r="A4974" s="3" t="s">
        <v>5313</v>
      </c>
      <c r="B4974" s="3" t="s">
        <v>4057</v>
      </c>
      <c r="C4974" s="4">
        <v>22899</v>
      </c>
      <c r="D4974" s="4">
        <v>11192</v>
      </c>
      <c r="E4974" s="4">
        <v>11707</v>
      </c>
      <c r="F4974" s="6">
        <f>D4974/E4974</f>
        <v>0.95600922524985055</v>
      </c>
      <c r="G4974" s="6">
        <f>E4974/D4974</f>
        <v>1.0460150107219441</v>
      </c>
    </row>
    <row r="4975" spans="1:7" ht="15.75" x14ac:dyDescent="0.25">
      <c r="A4975" s="3" t="s">
        <v>5311</v>
      </c>
      <c r="B4975" s="3" t="s">
        <v>329</v>
      </c>
      <c r="C4975" s="4">
        <v>14149</v>
      </c>
      <c r="D4975" s="4">
        <v>6915</v>
      </c>
      <c r="E4975" s="4">
        <v>7234</v>
      </c>
      <c r="F4975" s="6">
        <f>D4975/E4975</f>
        <v>0.9559026817804811</v>
      </c>
      <c r="G4975" s="6">
        <f>E4975/D4975</f>
        <v>1.0461315979754158</v>
      </c>
    </row>
    <row r="4976" spans="1:7" ht="15.75" x14ac:dyDescent="0.25">
      <c r="A4976" s="3" t="s">
        <v>5306</v>
      </c>
      <c r="B4976" s="3" t="s">
        <v>2280</v>
      </c>
      <c r="C4976" s="4">
        <v>4019</v>
      </c>
      <c r="D4976" s="4">
        <v>1964</v>
      </c>
      <c r="E4976" s="4">
        <v>2055</v>
      </c>
      <c r="F4976" s="6">
        <f>D4976/E4976</f>
        <v>0.95571776155717758</v>
      </c>
      <c r="G4976" s="6">
        <f>E4976/D4976</f>
        <v>1.0463340122199594</v>
      </c>
    </row>
    <row r="4977" spans="1:7" ht="15.75" x14ac:dyDescent="0.25">
      <c r="A4977" s="3" t="s">
        <v>5314</v>
      </c>
      <c r="B4977" s="3" t="s">
        <v>575</v>
      </c>
      <c r="C4977" s="4">
        <v>21186</v>
      </c>
      <c r="D4977" s="4">
        <v>10353</v>
      </c>
      <c r="E4977" s="4">
        <v>10833</v>
      </c>
      <c r="F4977" s="6">
        <f>D4977/E4977</f>
        <v>0.95569094433674884</v>
      </c>
      <c r="G4977" s="6">
        <f>E4977/D4977</f>
        <v>1.046363372935381</v>
      </c>
    </row>
    <row r="4978" spans="1:7" ht="15.75" x14ac:dyDescent="0.25">
      <c r="A4978" s="3" t="s">
        <v>5307</v>
      </c>
      <c r="B4978" s="3" t="s">
        <v>2972</v>
      </c>
      <c r="C4978" s="4">
        <v>4369</v>
      </c>
      <c r="D4978" s="4">
        <v>2135</v>
      </c>
      <c r="E4978" s="4">
        <v>2234</v>
      </c>
      <c r="F4978" s="6">
        <f>D4978/E4978</f>
        <v>0.95568487018800363</v>
      </c>
      <c r="G4978" s="6">
        <f>E4978/D4978</f>
        <v>1.0463700234192037</v>
      </c>
    </row>
    <row r="4979" spans="1:7" ht="15.75" x14ac:dyDescent="0.25">
      <c r="A4979" s="3" t="s">
        <v>5309</v>
      </c>
      <c r="B4979" s="3" t="s">
        <v>2261</v>
      </c>
      <c r="C4979" s="4">
        <v>86967</v>
      </c>
      <c r="D4979" s="4">
        <v>42496</v>
      </c>
      <c r="E4979" s="4">
        <v>44471</v>
      </c>
      <c r="F4979" s="6">
        <f>D4979/E4979</f>
        <v>0.95558903555125807</v>
      </c>
      <c r="G4979" s="6">
        <f>E4979/D4979</f>
        <v>1.0464749623493976</v>
      </c>
    </row>
    <row r="4980" spans="1:7" ht="15.75" x14ac:dyDescent="0.25">
      <c r="A4980" s="3" t="s">
        <v>5303</v>
      </c>
      <c r="B4980" s="3" t="s">
        <v>5067</v>
      </c>
      <c r="C4980" s="4">
        <v>5235</v>
      </c>
      <c r="D4980" s="4">
        <v>2558</v>
      </c>
      <c r="E4980" s="4">
        <v>2677</v>
      </c>
      <c r="F4980" s="6">
        <f>D4980/E4980</f>
        <v>0.95554725438924171</v>
      </c>
      <c r="G4980" s="6">
        <f>E4980/D4980</f>
        <v>1.0465207193119626</v>
      </c>
    </row>
    <row r="4981" spans="1:7" ht="15.75" x14ac:dyDescent="0.25">
      <c r="A4981" s="3" t="s">
        <v>5306</v>
      </c>
      <c r="B4981" s="3" t="s">
        <v>2286</v>
      </c>
      <c r="C4981" s="4">
        <v>6173</v>
      </c>
      <c r="D4981" s="4">
        <v>3016</v>
      </c>
      <c r="E4981" s="4">
        <v>3157</v>
      </c>
      <c r="F4981" s="6">
        <f>D4981/E4981</f>
        <v>0.95533734558124805</v>
      </c>
      <c r="G4981" s="6">
        <f>E4981/D4981</f>
        <v>1.0467506631299734</v>
      </c>
    </row>
    <row r="4982" spans="1:7" ht="15.75" x14ac:dyDescent="0.25">
      <c r="A4982" s="3" t="s">
        <v>5311</v>
      </c>
      <c r="B4982" s="3" t="s">
        <v>3951</v>
      </c>
      <c r="C4982" s="4">
        <v>5070</v>
      </c>
      <c r="D4982" s="4">
        <v>2477</v>
      </c>
      <c r="E4982" s="4">
        <v>2593</v>
      </c>
      <c r="F4982" s="6">
        <f>D4982/E4982</f>
        <v>0.95526417277285003</v>
      </c>
      <c r="G4982" s="6">
        <f>E4982/D4982</f>
        <v>1.0468308437626161</v>
      </c>
    </row>
    <row r="4983" spans="1:7" ht="15.75" x14ac:dyDescent="0.25">
      <c r="A4983" s="3" t="s">
        <v>5319</v>
      </c>
      <c r="B4983" s="3" t="s">
        <v>2477</v>
      </c>
      <c r="C4983" s="4">
        <v>551098</v>
      </c>
      <c r="D4983" s="4">
        <v>269204</v>
      </c>
      <c r="E4983" s="4">
        <v>281894</v>
      </c>
      <c r="F4983" s="6">
        <f>D4983/E4983</f>
        <v>0.9549830787459116</v>
      </c>
      <c r="G4983" s="6">
        <f>E4983/D4983</f>
        <v>1.0471389726749973</v>
      </c>
    </row>
    <row r="4984" spans="1:7" ht="15.75" x14ac:dyDescent="0.25">
      <c r="A4984" s="3" t="s">
        <v>5307</v>
      </c>
      <c r="B4984" s="3" t="s">
        <v>1381</v>
      </c>
      <c r="C4984" s="4">
        <v>37826</v>
      </c>
      <c r="D4984" s="4">
        <v>18477</v>
      </c>
      <c r="E4984" s="4">
        <v>19349</v>
      </c>
      <c r="F4984" s="6">
        <f>D4984/E4984</f>
        <v>0.95493307147656215</v>
      </c>
      <c r="G4984" s="6">
        <f>E4984/D4984</f>
        <v>1.0471938085186989</v>
      </c>
    </row>
    <row r="4985" spans="1:7" ht="15.75" x14ac:dyDescent="0.25">
      <c r="A4985" s="3" t="s">
        <v>5317</v>
      </c>
      <c r="B4985" s="3" t="s">
        <v>1531</v>
      </c>
      <c r="C4985" s="4">
        <v>255660</v>
      </c>
      <c r="D4985" s="4">
        <v>124880</v>
      </c>
      <c r="E4985" s="4">
        <v>130780</v>
      </c>
      <c r="F4985" s="6">
        <f>D4985/E4985</f>
        <v>0.95488606820614774</v>
      </c>
      <c r="G4985" s="6">
        <f>E4985/D4985</f>
        <v>1.0472453555413197</v>
      </c>
    </row>
    <row r="4986" spans="1:7" ht="15.75" x14ac:dyDescent="0.25">
      <c r="A4986" s="3" t="s">
        <v>5308</v>
      </c>
      <c r="B4986" s="3" t="s">
        <v>2177</v>
      </c>
      <c r="C4986" s="4">
        <v>25407</v>
      </c>
      <c r="D4986" s="4">
        <v>12410</v>
      </c>
      <c r="E4986" s="4">
        <v>12997</v>
      </c>
      <c r="F4986" s="6">
        <f>D4986/E4986</f>
        <v>0.9548357313226129</v>
      </c>
      <c r="G4986" s="6">
        <f>E4986/D4986</f>
        <v>1.0473005640612409</v>
      </c>
    </row>
    <row r="4987" spans="1:7" ht="15.75" x14ac:dyDescent="0.25">
      <c r="A4987" s="3" t="s">
        <v>5310</v>
      </c>
      <c r="B4987" s="3" t="s">
        <v>3574</v>
      </c>
      <c r="C4987" s="4">
        <v>7895</v>
      </c>
      <c r="D4987" s="4">
        <v>3856</v>
      </c>
      <c r="E4987" s="4">
        <v>4039</v>
      </c>
      <c r="F4987" s="6">
        <f>D4987/E4987</f>
        <v>0.95469175538499629</v>
      </c>
      <c r="G4987" s="6">
        <f>E4987/D4987</f>
        <v>1.0474585062240664</v>
      </c>
    </row>
    <row r="4988" spans="1:7" ht="15.75" x14ac:dyDescent="0.25">
      <c r="A4988" s="3" t="s">
        <v>5305</v>
      </c>
      <c r="B4988" s="3" t="s">
        <v>2153</v>
      </c>
      <c r="C4988" s="4">
        <v>6028</v>
      </c>
      <c r="D4988" s="4">
        <v>2944</v>
      </c>
      <c r="E4988" s="4">
        <v>3084</v>
      </c>
      <c r="F4988" s="6">
        <f>D4988/E4988</f>
        <v>0.9546044098573282</v>
      </c>
      <c r="G4988" s="6">
        <f>E4988/D4988</f>
        <v>1.0475543478260869</v>
      </c>
    </row>
    <row r="4989" spans="1:7" ht="15.75" x14ac:dyDescent="0.25">
      <c r="A4989" s="3" t="s">
        <v>5317</v>
      </c>
      <c r="B4989" s="3" t="s">
        <v>1455</v>
      </c>
      <c r="C4989" s="4">
        <v>4044</v>
      </c>
      <c r="D4989" s="4">
        <v>1975</v>
      </c>
      <c r="E4989" s="4">
        <v>2069</v>
      </c>
      <c r="F4989" s="6">
        <f>D4989/E4989</f>
        <v>0.95456742387626869</v>
      </c>
      <c r="G4989" s="6">
        <f>E4989/D4989</f>
        <v>1.0475949367088608</v>
      </c>
    </row>
    <row r="4990" spans="1:7" ht="15.75" x14ac:dyDescent="0.25">
      <c r="A4990" s="3" t="s">
        <v>5315</v>
      </c>
      <c r="B4990" s="3" t="s">
        <v>1877</v>
      </c>
      <c r="C4990" s="4">
        <v>286205</v>
      </c>
      <c r="D4990" s="4">
        <v>139771</v>
      </c>
      <c r="E4990" s="4">
        <v>146434</v>
      </c>
      <c r="F4990" s="6">
        <f>D4990/E4990</f>
        <v>0.95449827225917483</v>
      </c>
      <c r="G4990" s="6">
        <f>E4990/D4990</f>
        <v>1.0476708330054161</v>
      </c>
    </row>
    <row r="4991" spans="1:7" ht="15.75" x14ac:dyDescent="0.25">
      <c r="A4991" s="3" t="s">
        <v>5307</v>
      </c>
      <c r="B4991" s="3" t="s">
        <v>3042</v>
      </c>
      <c r="C4991" s="4">
        <v>33787</v>
      </c>
      <c r="D4991" s="4">
        <v>16500</v>
      </c>
      <c r="E4991" s="4">
        <v>17287</v>
      </c>
      <c r="F4991" s="6">
        <f>D4991/E4991</f>
        <v>0.95447446057731244</v>
      </c>
      <c r="G4991" s="6">
        <f>E4991/D4991</f>
        <v>1.0476969696969698</v>
      </c>
    </row>
    <row r="4992" spans="1:7" ht="15.75" x14ac:dyDescent="0.25">
      <c r="A4992" s="3" t="s">
        <v>5317</v>
      </c>
      <c r="B4992" s="3" t="s">
        <v>1546</v>
      </c>
      <c r="C4992" s="4">
        <v>31660</v>
      </c>
      <c r="D4992" s="4">
        <v>15461</v>
      </c>
      <c r="E4992" s="4">
        <v>16199</v>
      </c>
      <c r="F4992" s="6">
        <f>D4992/E4992</f>
        <v>0.9544416321995185</v>
      </c>
      <c r="G4992" s="6">
        <f>E4992/D4992</f>
        <v>1.0477330056270617</v>
      </c>
    </row>
    <row r="4993" spans="1:7" ht="15.75" x14ac:dyDescent="0.25">
      <c r="A4993" s="3" t="s">
        <v>5315</v>
      </c>
      <c r="B4993" s="3" t="s">
        <v>885</v>
      </c>
      <c r="C4993" s="4">
        <v>21749</v>
      </c>
      <c r="D4993" s="4">
        <v>10621</v>
      </c>
      <c r="E4993" s="4">
        <v>11128</v>
      </c>
      <c r="F4993" s="6">
        <f>D4993/E4993</f>
        <v>0.95443925233644855</v>
      </c>
      <c r="G4993" s="6">
        <f>E4993/D4993</f>
        <v>1.047735618115055</v>
      </c>
    </row>
    <row r="4994" spans="1:7" ht="15.75" x14ac:dyDescent="0.25">
      <c r="A4994" s="3" t="s">
        <v>5307</v>
      </c>
      <c r="B4994" s="3" t="s">
        <v>3008</v>
      </c>
      <c r="C4994" s="4">
        <v>28628</v>
      </c>
      <c r="D4994" s="4">
        <v>13980</v>
      </c>
      <c r="E4994" s="4">
        <v>14648</v>
      </c>
      <c r="F4994" s="6">
        <f>D4994/E4994</f>
        <v>0.95439650464227199</v>
      </c>
      <c r="G4994" s="6">
        <f>E4994/D4994</f>
        <v>1.0477825464949928</v>
      </c>
    </row>
    <row r="4995" spans="1:7" ht="15.75" x14ac:dyDescent="0.25">
      <c r="A4995" s="3" t="s">
        <v>5309</v>
      </c>
      <c r="B4995" s="3" t="s">
        <v>3224</v>
      </c>
      <c r="C4995" s="4">
        <v>48040</v>
      </c>
      <c r="D4995" s="4">
        <v>23459</v>
      </c>
      <c r="E4995" s="4">
        <v>24581</v>
      </c>
      <c r="F4995" s="6">
        <f>D4995/E4995</f>
        <v>0.95435498962613396</v>
      </c>
      <c r="G4995" s="6">
        <f>E4995/D4995</f>
        <v>1.0478281256660558</v>
      </c>
    </row>
    <row r="4996" spans="1:7" ht="15.75" x14ac:dyDescent="0.25">
      <c r="A4996" s="3" t="s">
        <v>5317</v>
      </c>
      <c r="B4996" s="3" t="s">
        <v>1526</v>
      </c>
      <c r="C4996" s="4">
        <v>17075</v>
      </c>
      <c r="D4996" s="4">
        <v>8338</v>
      </c>
      <c r="E4996" s="4">
        <v>8737</v>
      </c>
      <c r="F4996" s="6">
        <f>D4996/E4996</f>
        <v>0.95433215062378396</v>
      </c>
      <c r="G4996" s="6">
        <f>E4996/D4996</f>
        <v>1.0478532022067641</v>
      </c>
    </row>
    <row r="4997" spans="1:7" ht="15.75" x14ac:dyDescent="0.25">
      <c r="A4997" s="3" t="s">
        <v>5306</v>
      </c>
      <c r="B4997" s="3" t="s">
        <v>2232</v>
      </c>
      <c r="C4997" s="4">
        <v>6584</v>
      </c>
      <c r="D4997" s="4">
        <v>3215</v>
      </c>
      <c r="E4997" s="4">
        <v>3369</v>
      </c>
      <c r="F4997" s="6">
        <f>D4997/E4997</f>
        <v>0.95428910655981003</v>
      </c>
      <c r="G4997" s="6">
        <f>E4997/D4997</f>
        <v>1.0479004665629861</v>
      </c>
    </row>
    <row r="4998" spans="1:7" ht="15.75" x14ac:dyDescent="0.25">
      <c r="A4998" s="3" t="s">
        <v>5306</v>
      </c>
      <c r="B4998" s="3" t="s">
        <v>2291</v>
      </c>
      <c r="C4998" s="4">
        <v>5939</v>
      </c>
      <c r="D4998" s="4">
        <v>2900</v>
      </c>
      <c r="E4998" s="4">
        <v>3039</v>
      </c>
      <c r="F4998" s="6">
        <f>D4998/E4998</f>
        <v>0.95426127015465612</v>
      </c>
      <c r="G4998" s="6">
        <f>E4998/D4998</f>
        <v>1.0479310344827586</v>
      </c>
    </row>
    <row r="4999" spans="1:7" ht="15.75" x14ac:dyDescent="0.25">
      <c r="A4999" s="3" t="s">
        <v>5310</v>
      </c>
      <c r="B4999" s="3" t="s">
        <v>3544</v>
      </c>
      <c r="C4999" s="4">
        <v>33183</v>
      </c>
      <c r="D4999" s="4">
        <v>16203</v>
      </c>
      <c r="E4999" s="4">
        <v>16980</v>
      </c>
      <c r="F4999" s="6">
        <f>D4999/E4999</f>
        <v>0.95424028268551242</v>
      </c>
      <c r="G4999" s="6">
        <f>E4999/D4999</f>
        <v>1.0479540825773006</v>
      </c>
    </row>
    <row r="5000" spans="1:7" ht="15.75" x14ac:dyDescent="0.25">
      <c r="A5000" s="3" t="s">
        <v>5304</v>
      </c>
      <c r="B5000" s="3" t="s">
        <v>1938</v>
      </c>
      <c r="C5000" s="4">
        <v>209057</v>
      </c>
      <c r="D5000" s="4">
        <v>102078</v>
      </c>
      <c r="E5000" s="4">
        <v>106979</v>
      </c>
      <c r="F5000" s="6">
        <f>D5000/E5000</f>
        <v>0.95418727039886331</v>
      </c>
      <c r="G5000" s="6">
        <f>E5000/D5000</f>
        <v>1.0480123043163072</v>
      </c>
    </row>
    <row r="5001" spans="1:7" ht="15.75" x14ac:dyDescent="0.25">
      <c r="A5001" s="3" t="s">
        <v>5306</v>
      </c>
      <c r="B5001" s="3" t="s">
        <v>2325</v>
      </c>
      <c r="C5001" s="4">
        <v>4264</v>
      </c>
      <c r="D5001" s="4">
        <v>2082</v>
      </c>
      <c r="E5001" s="4">
        <v>2182</v>
      </c>
      <c r="F5001" s="6">
        <f>D5001/E5001</f>
        <v>0.95417048579285058</v>
      </c>
      <c r="G5001" s="6">
        <f>E5001/D5001</f>
        <v>1.048030739673391</v>
      </c>
    </row>
    <row r="5002" spans="1:7" ht="15.75" x14ac:dyDescent="0.25">
      <c r="A5002" s="3" t="s">
        <v>5314</v>
      </c>
      <c r="B5002" s="3" t="s">
        <v>598</v>
      </c>
      <c r="C5002" s="4">
        <v>58510</v>
      </c>
      <c r="D5002" s="4">
        <v>28568</v>
      </c>
      <c r="E5002" s="4">
        <v>29942</v>
      </c>
      <c r="F5002" s="6">
        <f>D5002/E5002</f>
        <v>0.95411128181150229</v>
      </c>
      <c r="G5002" s="6">
        <f>E5002/D5002</f>
        <v>1.0480957714925792</v>
      </c>
    </row>
    <row r="5003" spans="1:7" ht="15.75" x14ac:dyDescent="0.25">
      <c r="A5003" s="3" t="s">
        <v>5311</v>
      </c>
      <c r="B5003" s="3" t="s">
        <v>3925</v>
      </c>
      <c r="C5003" s="4">
        <v>604013</v>
      </c>
      <c r="D5003" s="4">
        <v>294914</v>
      </c>
      <c r="E5003" s="4">
        <v>309099</v>
      </c>
      <c r="F5003" s="6">
        <f>D5003/E5003</f>
        <v>0.95410855421725727</v>
      </c>
      <c r="G5003" s="6">
        <f>E5003/D5003</f>
        <v>1.0480987677763687</v>
      </c>
    </row>
    <row r="5004" spans="1:7" ht="15.75" x14ac:dyDescent="0.25">
      <c r="A5004" s="3" t="s">
        <v>5306</v>
      </c>
      <c r="B5004" s="3" t="s">
        <v>2360</v>
      </c>
      <c r="C5004" s="4">
        <v>12973</v>
      </c>
      <c r="D5004" s="4">
        <v>6334</v>
      </c>
      <c r="E5004" s="4">
        <v>6639</v>
      </c>
      <c r="F5004" s="6">
        <f>D5004/E5004</f>
        <v>0.95405934628709144</v>
      </c>
      <c r="G5004" s="6">
        <f>E5004/D5004</f>
        <v>1.0481528260183139</v>
      </c>
    </row>
    <row r="5005" spans="1:7" ht="15.75" x14ac:dyDescent="0.25">
      <c r="A5005" s="3" t="s">
        <v>5308</v>
      </c>
      <c r="B5005" s="3" t="s">
        <v>4523</v>
      </c>
      <c r="C5005" s="4">
        <v>4551</v>
      </c>
      <c r="D5005" s="4">
        <v>2222</v>
      </c>
      <c r="E5005" s="4">
        <v>2329</v>
      </c>
      <c r="F5005" s="6">
        <f>D5005/E5005</f>
        <v>0.95405753542292826</v>
      </c>
      <c r="G5005" s="6">
        <f>E5005/D5005</f>
        <v>1.0481548154815481</v>
      </c>
    </row>
    <row r="5006" spans="1:7" ht="15.75" x14ac:dyDescent="0.25">
      <c r="A5006" s="3" t="s">
        <v>5311</v>
      </c>
      <c r="B5006" s="3" t="s">
        <v>3407</v>
      </c>
      <c r="C5006" s="4">
        <v>8920</v>
      </c>
      <c r="D5006" s="4">
        <v>4355</v>
      </c>
      <c r="E5006" s="4">
        <v>4565</v>
      </c>
      <c r="F5006" s="6">
        <f>D5006/E5006</f>
        <v>0.95399780941949619</v>
      </c>
      <c r="G5006" s="6">
        <f>E5006/D5006</f>
        <v>1.0482204362801377</v>
      </c>
    </row>
    <row r="5007" spans="1:7" ht="15.75" x14ac:dyDescent="0.25">
      <c r="A5007" s="3" t="s">
        <v>5306</v>
      </c>
      <c r="B5007" s="3" t="s">
        <v>4523</v>
      </c>
      <c r="C5007" s="4">
        <v>17093</v>
      </c>
      <c r="D5007" s="4">
        <v>8345</v>
      </c>
      <c r="E5007" s="4">
        <v>8748</v>
      </c>
      <c r="F5007" s="6">
        <f>D5007/E5007</f>
        <v>0.95393232738911748</v>
      </c>
      <c r="G5007" s="6">
        <f>E5007/D5007</f>
        <v>1.0482923906530857</v>
      </c>
    </row>
    <row r="5008" spans="1:7" ht="15.75" x14ac:dyDescent="0.25">
      <c r="A5008" s="3" t="s">
        <v>5297</v>
      </c>
      <c r="B5008" s="3" t="s">
        <v>4465</v>
      </c>
      <c r="C5008" s="4">
        <v>1802014</v>
      </c>
      <c r="D5008" s="4">
        <v>879742</v>
      </c>
      <c r="E5008" s="4">
        <v>922272</v>
      </c>
      <c r="F5008" s="6">
        <f>D5008/E5008</f>
        <v>0.9538856215953645</v>
      </c>
      <c r="G5008" s="6">
        <f>E5008/D5008</f>
        <v>1.0483437189539659</v>
      </c>
    </row>
    <row r="5009" spans="1:7" ht="15.75" x14ac:dyDescent="0.25">
      <c r="A5009" s="3" t="s">
        <v>5307</v>
      </c>
      <c r="B5009" s="3" t="s">
        <v>2912</v>
      </c>
      <c r="C5009" s="4">
        <v>40732</v>
      </c>
      <c r="D5009" s="4">
        <v>19885</v>
      </c>
      <c r="E5009" s="4">
        <v>20847</v>
      </c>
      <c r="F5009" s="6">
        <f>D5009/E5009</f>
        <v>0.95385427159783187</v>
      </c>
      <c r="G5009" s="6">
        <f>E5009/D5009</f>
        <v>1.0483781745033944</v>
      </c>
    </row>
    <row r="5010" spans="1:7" ht="15.75" x14ac:dyDescent="0.25">
      <c r="A5010" s="3" t="s">
        <v>5317</v>
      </c>
      <c r="B5010" s="3" t="s">
        <v>1706</v>
      </c>
      <c r="C5010" s="4">
        <v>68587</v>
      </c>
      <c r="D5010" s="4">
        <v>33483</v>
      </c>
      <c r="E5010" s="4">
        <v>35104</v>
      </c>
      <c r="F5010" s="6">
        <f>D5010/E5010</f>
        <v>0.95382292616226072</v>
      </c>
      <c r="G5010" s="6">
        <f>E5010/D5010</f>
        <v>1.0484126273034078</v>
      </c>
    </row>
    <row r="5011" spans="1:7" ht="15.75" x14ac:dyDescent="0.25">
      <c r="A5011" s="3" t="s">
        <v>5307</v>
      </c>
      <c r="B5011" s="3" t="s">
        <v>2958</v>
      </c>
      <c r="C5011" s="4">
        <v>29019</v>
      </c>
      <c r="D5011" s="4">
        <v>14166</v>
      </c>
      <c r="E5011" s="4">
        <v>14853</v>
      </c>
      <c r="F5011" s="6">
        <f>D5011/E5011</f>
        <v>0.95374671783478082</v>
      </c>
      <c r="G5011" s="6">
        <f>E5011/D5011</f>
        <v>1.0484963998305803</v>
      </c>
    </row>
    <row r="5012" spans="1:7" ht="15.75" x14ac:dyDescent="0.25">
      <c r="A5012" s="3" t="s">
        <v>5311</v>
      </c>
      <c r="B5012" s="3" t="s">
        <v>3905</v>
      </c>
      <c r="C5012" s="4">
        <v>11355</v>
      </c>
      <c r="D5012" s="4">
        <v>5543</v>
      </c>
      <c r="E5012" s="4">
        <v>5812</v>
      </c>
      <c r="F5012" s="6">
        <f>D5012/E5012</f>
        <v>0.95371644872677219</v>
      </c>
      <c r="G5012" s="6">
        <f>E5012/D5012</f>
        <v>1.0485296770701786</v>
      </c>
    </row>
    <row r="5013" spans="1:7" ht="15.75" x14ac:dyDescent="0.25">
      <c r="A5013" s="3" t="s">
        <v>5310</v>
      </c>
      <c r="B5013" s="3" t="s">
        <v>3542</v>
      </c>
      <c r="C5013" s="4">
        <v>14098</v>
      </c>
      <c r="D5013" s="4">
        <v>6882</v>
      </c>
      <c r="E5013" s="4">
        <v>7216</v>
      </c>
      <c r="F5013" s="6">
        <f>D5013/E5013</f>
        <v>0.95371396895787142</v>
      </c>
      <c r="G5013" s="6">
        <f>E5013/D5013</f>
        <v>1.048532403371113</v>
      </c>
    </row>
    <row r="5014" spans="1:7" ht="15.75" x14ac:dyDescent="0.25">
      <c r="A5014" s="3" t="s">
        <v>5314</v>
      </c>
      <c r="B5014" s="3" t="s">
        <v>4184</v>
      </c>
      <c r="C5014" s="4">
        <v>108728</v>
      </c>
      <c r="D5014" s="4">
        <v>53075</v>
      </c>
      <c r="E5014" s="4">
        <v>55653</v>
      </c>
      <c r="F5014" s="6">
        <f>D5014/E5014</f>
        <v>0.95367725010331883</v>
      </c>
      <c r="G5014" s="6">
        <f>E5014/D5014</f>
        <v>1.0485727743758833</v>
      </c>
    </row>
    <row r="5015" spans="1:7" ht="15.75" x14ac:dyDescent="0.25">
      <c r="A5015" s="3" t="s">
        <v>5306</v>
      </c>
      <c r="B5015" s="3" t="s">
        <v>2268</v>
      </c>
      <c r="C5015" s="4">
        <v>7459</v>
      </c>
      <c r="D5015" s="4">
        <v>3641</v>
      </c>
      <c r="E5015" s="4">
        <v>3818</v>
      </c>
      <c r="F5015" s="6">
        <f>D5015/E5015</f>
        <v>0.9536406495547407</v>
      </c>
      <c r="G5015" s="6">
        <f>E5015/D5015</f>
        <v>1.0486130184015381</v>
      </c>
    </row>
    <row r="5016" spans="1:7" ht="15.75" x14ac:dyDescent="0.25">
      <c r="A5016" s="3" t="s">
        <v>5310</v>
      </c>
      <c r="B5016" s="3" t="s">
        <v>3581</v>
      </c>
      <c r="C5016" s="4">
        <v>20691</v>
      </c>
      <c r="D5016" s="4">
        <v>10100</v>
      </c>
      <c r="E5016" s="4">
        <v>10591</v>
      </c>
      <c r="F5016" s="6">
        <f>D5016/E5016</f>
        <v>0.95363988291945989</v>
      </c>
      <c r="G5016" s="6">
        <f>E5016/D5016</f>
        <v>1.0486138613861387</v>
      </c>
    </row>
    <row r="5017" spans="1:7" ht="15.75" x14ac:dyDescent="0.25">
      <c r="A5017" s="3" t="s">
        <v>5310</v>
      </c>
      <c r="B5017" s="3" t="s">
        <v>3365</v>
      </c>
      <c r="C5017" s="4">
        <v>78833</v>
      </c>
      <c r="D5017" s="4">
        <v>38481</v>
      </c>
      <c r="E5017" s="4">
        <v>40352</v>
      </c>
      <c r="F5017" s="6">
        <f>D5017/E5017</f>
        <v>0.95363302934179228</v>
      </c>
      <c r="G5017" s="6">
        <f>E5017/D5017</f>
        <v>1.0486213975728282</v>
      </c>
    </row>
    <row r="5018" spans="1:7" ht="15.75" x14ac:dyDescent="0.25">
      <c r="A5018" s="3" t="s">
        <v>5314</v>
      </c>
      <c r="B5018" s="3" t="s">
        <v>4256</v>
      </c>
      <c r="C5018" s="4">
        <v>2274</v>
      </c>
      <c r="D5018" s="4">
        <v>1110</v>
      </c>
      <c r="E5018" s="4">
        <v>1164</v>
      </c>
      <c r="F5018" s="6">
        <f>D5018/E5018</f>
        <v>0.95360824742268047</v>
      </c>
      <c r="G5018" s="6">
        <f>E5018/D5018</f>
        <v>1.0486486486486486</v>
      </c>
    </row>
    <row r="5019" spans="1:7" ht="15.75" x14ac:dyDescent="0.25">
      <c r="A5019" s="3" t="s">
        <v>5309</v>
      </c>
      <c r="B5019" s="3" t="s">
        <v>3189</v>
      </c>
      <c r="C5019" s="4">
        <v>26902</v>
      </c>
      <c r="D5019" s="4">
        <v>13131</v>
      </c>
      <c r="E5019" s="4">
        <v>13771</v>
      </c>
      <c r="F5019" s="6">
        <f>D5019/E5019</f>
        <v>0.9535255246532568</v>
      </c>
      <c r="G5019" s="6">
        <f>E5019/D5019</f>
        <v>1.0487396237910289</v>
      </c>
    </row>
    <row r="5020" spans="1:7" ht="15.75" x14ac:dyDescent="0.25">
      <c r="A5020" s="3" t="s">
        <v>5314</v>
      </c>
      <c r="B5020" s="3" t="s">
        <v>457</v>
      </c>
      <c r="C5020" s="4">
        <v>211214</v>
      </c>
      <c r="D5020" s="4">
        <v>103092</v>
      </c>
      <c r="E5020" s="4">
        <v>108122</v>
      </c>
      <c r="F5020" s="6">
        <f>D5020/E5020</f>
        <v>0.95347847801557495</v>
      </c>
      <c r="G5020" s="6">
        <f>E5020/D5020</f>
        <v>1.0487913708144181</v>
      </c>
    </row>
    <row r="5021" spans="1:7" ht="15.75" x14ac:dyDescent="0.25">
      <c r="A5021" s="3" t="s">
        <v>5305</v>
      </c>
      <c r="B5021" s="3" t="s">
        <v>2134</v>
      </c>
      <c r="C5021" s="4">
        <v>35797</v>
      </c>
      <c r="D5021" s="4">
        <v>17472</v>
      </c>
      <c r="E5021" s="4">
        <v>18325</v>
      </c>
      <c r="F5021" s="6">
        <f>D5021/E5021</f>
        <v>0.95345156889495231</v>
      </c>
      <c r="G5021" s="6">
        <f>E5021/D5021</f>
        <v>1.0488209706959708</v>
      </c>
    </row>
    <row r="5022" spans="1:7" ht="15.75" x14ac:dyDescent="0.25">
      <c r="A5022" s="3" t="s">
        <v>5311</v>
      </c>
      <c r="B5022" s="3" t="s">
        <v>3924</v>
      </c>
      <c r="C5022" s="4">
        <v>295988</v>
      </c>
      <c r="D5022" s="4">
        <v>144461</v>
      </c>
      <c r="E5022" s="4">
        <v>151527</v>
      </c>
      <c r="F5022" s="6">
        <f>D5022/E5022</f>
        <v>0.95336804661875441</v>
      </c>
      <c r="G5022" s="6">
        <f>E5022/D5022</f>
        <v>1.0489128553727303</v>
      </c>
    </row>
    <row r="5023" spans="1:7" ht="15.75" x14ac:dyDescent="0.25">
      <c r="A5023" s="3" t="s">
        <v>5314</v>
      </c>
      <c r="B5023" s="3" t="s">
        <v>4290</v>
      </c>
      <c r="C5023" s="4">
        <v>168306</v>
      </c>
      <c r="D5023" s="4">
        <v>82143</v>
      </c>
      <c r="E5023" s="4">
        <v>86163</v>
      </c>
      <c r="F5023" s="6">
        <f>D5023/E5023</f>
        <v>0.95334424288847885</v>
      </c>
      <c r="G5023" s="6">
        <f>E5023/D5023</f>
        <v>1.0489390453233995</v>
      </c>
    </row>
    <row r="5024" spans="1:7" ht="15.75" x14ac:dyDescent="0.25">
      <c r="A5024" s="3" t="s">
        <v>5309</v>
      </c>
      <c r="B5024" s="3" t="s">
        <v>3221</v>
      </c>
      <c r="C5024" s="4">
        <v>38702</v>
      </c>
      <c r="D5024" s="4">
        <v>18888</v>
      </c>
      <c r="E5024" s="4">
        <v>19814</v>
      </c>
      <c r="F5024" s="6">
        <f>D5024/E5024</f>
        <v>0.95326536792167149</v>
      </c>
      <c r="G5024" s="6">
        <f>E5024/D5024</f>
        <v>1.0490258365099534</v>
      </c>
    </row>
    <row r="5025" spans="1:7" ht="15.75" x14ac:dyDescent="0.25">
      <c r="A5025" s="3" t="s">
        <v>5311</v>
      </c>
      <c r="B5025" s="3" t="s">
        <v>147</v>
      </c>
      <c r="C5025" s="4">
        <v>4219</v>
      </c>
      <c r="D5025" s="4">
        <v>2059</v>
      </c>
      <c r="E5025" s="4">
        <v>2160</v>
      </c>
      <c r="F5025" s="6">
        <f>D5025/E5025</f>
        <v>0.95324074074074072</v>
      </c>
      <c r="G5025" s="6">
        <f>E5025/D5025</f>
        <v>1.0490529383195726</v>
      </c>
    </row>
    <row r="5026" spans="1:7" ht="15.75" x14ac:dyDescent="0.25">
      <c r="A5026" s="3" t="s">
        <v>5306</v>
      </c>
      <c r="B5026" s="3" t="s">
        <v>2341</v>
      </c>
      <c r="C5026" s="4">
        <v>4344</v>
      </c>
      <c r="D5026" s="4">
        <v>2120</v>
      </c>
      <c r="E5026" s="4">
        <v>2224</v>
      </c>
      <c r="F5026" s="6">
        <f>D5026/E5026</f>
        <v>0.9532374100719424</v>
      </c>
      <c r="G5026" s="6">
        <f>E5026/D5026</f>
        <v>1.0490566037735849</v>
      </c>
    </row>
    <row r="5027" spans="1:7" ht="15.75" x14ac:dyDescent="0.25">
      <c r="A5027" s="3" t="s">
        <v>5315</v>
      </c>
      <c r="B5027" s="3" t="s">
        <v>987</v>
      </c>
      <c r="C5027" s="4">
        <v>28683</v>
      </c>
      <c r="D5027" s="4">
        <v>13997</v>
      </c>
      <c r="E5027" s="4">
        <v>14686</v>
      </c>
      <c r="F5027" s="6">
        <f>D5027/E5027</f>
        <v>0.95308457033909844</v>
      </c>
      <c r="G5027" s="6">
        <f>E5027/D5027</f>
        <v>1.049224833892977</v>
      </c>
    </row>
    <row r="5028" spans="1:7" ht="15.75" x14ac:dyDescent="0.25">
      <c r="A5028" s="3" t="s">
        <v>5311</v>
      </c>
      <c r="B5028" s="3" t="s">
        <v>3944</v>
      </c>
      <c r="C5028" s="4">
        <v>104527</v>
      </c>
      <c r="D5028" s="4">
        <v>51006</v>
      </c>
      <c r="E5028" s="4">
        <v>53521</v>
      </c>
      <c r="F5028" s="6">
        <f>D5028/E5028</f>
        <v>0.95300909923207711</v>
      </c>
      <c r="G5028" s="6">
        <f>E5028/D5028</f>
        <v>1.0493079245578951</v>
      </c>
    </row>
    <row r="5029" spans="1:7" ht="15.75" x14ac:dyDescent="0.25">
      <c r="A5029" s="3" t="s">
        <v>5315</v>
      </c>
      <c r="B5029" s="3" t="s">
        <v>1092</v>
      </c>
      <c r="C5029" s="4">
        <v>4568</v>
      </c>
      <c r="D5029" s="4">
        <v>2229</v>
      </c>
      <c r="E5029" s="4">
        <v>2339</v>
      </c>
      <c r="F5029" s="6">
        <f>D5029/E5029</f>
        <v>0.95297135528003418</v>
      </c>
      <c r="G5029" s="6">
        <f>E5029/D5029</f>
        <v>1.0493494840735755</v>
      </c>
    </row>
    <row r="5030" spans="1:7" ht="15.75" x14ac:dyDescent="0.25">
      <c r="A5030" s="3" t="s">
        <v>5303</v>
      </c>
      <c r="B5030" s="3" t="s">
        <v>5084</v>
      </c>
      <c r="C5030" s="4">
        <v>18035</v>
      </c>
      <c r="D5030" s="4">
        <v>8800</v>
      </c>
      <c r="E5030" s="4">
        <v>9235</v>
      </c>
      <c r="F5030" s="6">
        <f>D5030/E5030</f>
        <v>0.95289658906334596</v>
      </c>
      <c r="G5030" s="6">
        <f>E5030/D5030</f>
        <v>1.0494318181818181</v>
      </c>
    </row>
    <row r="5031" spans="1:7" ht="15.75" x14ac:dyDescent="0.25">
      <c r="A5031" s="3" t="s">
        <v>5307</v>
      </c>
      <c r="B5031" s="3" t="s">
        <v>2998</v>
      </c>
      <c r="C5031" s="4">
        <v>56696</v>
      </c>
      <c r="D5031" s="4">
        <v>27664</v>
      </c>
      <c r="E5031" s="4">
        <v>29032</v>
      </c>
      <c r="F5031" s="6">
        <f>D5031/E5031</f>
        <v>0.95287958115183247</v>
      </c>
      <c r="G5031" s="6">
        <f>E5031/D5031</f>
        <v>1.0494505494505495</v>
      </c>
    </row>
    <row r="5032" spans="1:7" ht="15.75" x14ac:dyDescent="0.25">
      <c r="A5032" s="3" t="s">
        <v>5304</v>
      </c>
      <c r="B5032" s="3" t="s">
        <v>1888</v>
      </c>
      <c r="C5032" s="4">
        <v>17069</v>
      </c>
      <c r="D5032" s="4">
        <v>8328</v>
      </c>
      <c r="E5032" s="4">
        <v>8741</v>
      </c>
      <c r="F5032" s="6">
        <f>D5032/E5032</f>
        <v>0.95275140144148263</v>
      </c>
      <c r="G5032" s="6">
        <f>E5032/D5032</f>
        <v>1.0495917387127762</v>
      </c>
    </row>
    <row r="5033" spans="1:7" ht="15.75" x14ac:dyDescent="0.25">
      <c r="A5033" s="3" t="s">
        <v>5303</v>
      </c>
      <c r="B5033" s="3" t="s">
        <v>5163</v>
      </c>
      <c r="C5033" s="4">
        <v>4917</v>
      </c>
      <c r="D5033" s="4">
        <v>2399</v>
      </c>
      <c r="E5033" s="4">
        <v>2518</v>
      </c>
      <c r="F5033" s="6">
        <f>D5033/E5033</f>
        <v>0.95274027005559969</v>
      </c>
      <c r="G5033" s="6">
        <f>E5033/D5033</f>
        <v>1.0496040016673613</v>
      </c>
    </row>
    <row r="5034" spans="1:7" ht="15.75" x14ac:dyDescent="0.25">
      <c r="A5034" s="3" t="s">
        <v>5314</v>
      </c>
      <c r="B5034" s="3" t="s">
        <v>4295</v>
      </c>
      <c r="C5034" s="4">
        <v>318640</v>
      </c>
      <c r="D5034" s="4">
        <v>155464</v>
      </c>
      <c r="E5034" s="4">
        <v>163176</v>
      </c>
      <c r="F5034" s="6">
        <f>D5034/E5034</f>
        <v>0.95273814776682841</v>
      </c>
      <c r="G5034" s="6">
        <f>E5034/D5034</f>
        <v>1.0496063397313848</v>
      </c>
    </row>
    <row r="5035" spans="1:7" ht="15.75" x14ac:dyDescent="0.25">
      <c r="A5035" s="3" t="s">
        <v>5317</v>
      </c>
      <c r="B5035" s="3" t="s">
        <v>1099</v>
      </c>
      <c r="C5035" s="4">
        <v>19250</v>
      </c>
      <c r="D5035" s="4">
        <v>9392</v>
      </c>
      <c r="E5035" s="4">
        <v>9858</v>
      </c>
      <c r="F5035" s="6">
        <f>D5035/E5035</f>
        <v>0.95272874822479203</v>
      </c>
      <c r="G5035" s="6">
        <f>E5035/D5035</f>
        <v>1.0496166950596253</v>
      </c>
    </row>
    <row r="5036" spans="1:7" ht="15.75" x14ac:dyDescent="0.25">
      <c r="A5036" s="3" t="s">
        <v>5320</v>
      </c>
      <c r="B5036" s="3" t="s">
        <v>2589</v>
      </c>
      <c r="C5036" s="4">
        <v>334613</v>
      </c>
      <c r="D5036" s="4">
        <v>163256</v>
      </c>
      <c r="E5036" s="4">
        <v>171357</v>
      </c>
      <c r="F5036" s="6">
        <f>D5036/E5036</f>
        <v>0.95272442911582256</v>
      </c>
      <c r="G5036" s="6">
        <f>E5036/D5036</f>
        <v>1.0496214534228452</v>
      </c>
    </row>
    <row r="5037" spans="1:7" ht="15.75" x14ac:dyDescent="0.25">
      <c r="A5037" s="3" t="s">
        <v>5299</v>
      </c>
      <c r="B5037" s="3" t="s">
        <v>4540</v>
      </c>
      <c r="C5037" s="4">
        <v>173149</v>
      </c>
      <c r="D5037" s="4">
        <v>84476</v>
      </c>
      <c r="E5037" s="4">
        <v>88673</v>
      </c>
      <c r="F5037" s="6">
        <f>D5037/E5037</f>
        <v>0.95266879433423923</v>
      </c>
      <c r="G5037" s="6">
        <f>E5037/D5037</f>
        <v>1.0496827501302144</v>
      </c>
    </row>
    <row r="5038" spans="1:7" ht="15.75" x14ac:dyDescent="0.25">
      <c r="A5038" s="3" t="s">
        <v>5310</v>
      </c>
      <c r="B5038" s="3" t="s">
        <v>3528</v>
      </c>
      <c r="C5038" s="4">
        <v>19064</v>
      </c>
      <c r="D5038" s="4">
        <v>9300</v>
      </c>
      <c r="E5038" s="4">
        <v>9764</v>
      </c>
      <c r="F5038" s="6">
        <f>D5038/E5038</f>
        <v>0.95247849242113891</v>
      </c>
      <c r="G5038" s="6">
        <f>E5038/D5038</f>
        <v>1.0498924731182795</v>
      </c>
    </row>
    <row r="5039" spans="1:7" ht="15.75" x14ac:dyDescent="0.25">
      <c r="A5039" s="3" t="s">
        <v>5314</v>
      </c>
      <c r="B5039" s="3" t="s">
        <v>805</v>
      </c>
      <c r="C5039" s="4">
        <v>84692</v>
      </c>
      <c r="D5039" s="4">
        <v>41315</v>
      </c>
      <c r="E5039" s="4">
        <v>43377</v>
      </c>
      <c r="F5039" s="6">
        <f>D5039/E5039</f>
        <v>0.95246328699541227</v>
      </c>
      <c r="G5039" s="6">
        <f>E5039/D5039</f>
        <v>1.0499092339344065</v>
      </c>
    </row>
    <row r="5040" spans="1:7" ht="15.75" x14ac:dyDescent="0.25">
      <c r="A5040" s="3" t="s">
        <v>5311</v>
      </c>
      <c r="B5040" s="3" t="s">
        <v>3719</v>
      </c>
      <c r="C5040" s="4">
        <v>51544</v>
      </c>
      <c r="D5040" s="4">
        <v>25144</v>
      </c>
      <c r="E5040" s="4">
        <v>26400</v>
      </c>
      <c r="F5040" s="6">
        <f>D5040/E5040</f>
        <v>0.9524242424242424</v>
      </c>
      <c r="G5040" s="6">
        <f>E5040/D5040</f>
        <v>1.0499522748965957</v>
      </c>
    </row>
    <row r="5041" spans="1:7" ht="15.75" x14ac:dyDescent="0.25">
      <c r="A5041" s="3" t="s">
        <v>5311</v>
      </c>
      <c r="B5041" s="3" t="s">
        <v>137</v>
      </c>
      <c r="C5041" s="4">
        <v>18776</v>
      </c>
      <c r="D5041" s="4">
        <v>9159</v>
      </c>
      <c r="E5041" s="4">
        <v>9617</v>
      </c>
      <c r="F5041" s="6">
        <f>D5041/E5041</f>
        <v>0.95237600083186025</v>
      </c>
      <c r="G5041" s="6">
        <f>E5041/D5041</f>
        <v>1.0500054591112566</v>
      </c>
    </row>
    <row r="5042" spans="1:7" ht="15.75" x14ac:dyDescent="0.25">
      <c r="A5042" s="3" t="s">
        <v>5303</v>
      </c>
      <c r="B5042" s="3" t="s">
        <v>5056</v>
      </c>
      <c r="C5042" s="4">
        <v>13278</v>
      </c>
      <c r="D5042" s="4">
        <v>6477</v>
      </c>
      <c r="E5042" s="4">
        <v>6801</v>
      </c>
      <c r="F5042" s="6">
        <f>D5042/E5042</f>
        <v>0.95235994706660787</v>
      </c>
      <c r="G5042" s="6">
        <f>E5042/D5042</f>
        <v>1.0500231588698472</v>
      </c>
    </row>
    <row r="5043" spans="1:7" ht="15.75" x14ac:dyDescent="0.25">
      <c r="A5043" s="3" t="s">
        <v>5306</v>
      </c>
      <c r="B5043" s="3" t="s">
        <v>2229</v>
      </c>
      <c r="C5043" s="4">
        <v>28759</v>
      </c>
      <c r="D5043" s="4">
        <v>14028</v>
      </c>
      <c r="E5043" s="4">
        <v>14731</v>
      </c>
      <c r="F5043" s="6">
        <f>D5043/E5043</f>
        <v>0.95227751001289795</v>
      </c>
      <c r="G5043" s="6">
        <f>E5043/D5043</f>
        <v>1.0501140575990875</v>
      </c>
    </row>
    <row r="5044" spans="1:7" ht="15.75" x14ac:dyDescent="0.25">
      <c r="A5044" s="3" t="s">
        <v>5307</v>
      </c>
      <c r="B5044" s="3" t="s">
        <v>2232</v>
      </c>
      <c r="C5044" s="4">
        <v>24282</v>
      </c>
      <c r="D5044" s="4">
        <v>11844</v>
      </c>
      <c r="E5044" s="4">
        <v>12438</v>
      </c>
      <c r="F5044" s="6">
        <f>D5044/E5044</f>
        <v>0.95224312590448623</v>
      </c>
      <c r="G5044" s="6">
        <f>E5044/D5044</f>
        <v>1.0501519756838906</v>
      </c>
    </row>
    <row r="5045" spans="1:7" ht="15.75" x14ac:dyDescent="0.25">
      <c r="A5045" s="3" t="s">
        <v>5314</v>
      </c>
      <c r="B5045" s="3" t="s">
        <v>455</v>
      </c>
      <c r="C5045" s="4">
        <v>38695</v>
      </c>
      <c r="D5045" s="4">
        <v>18874</v>
      </c>
      <c r="E5045" s="4">
        <v>19821</v>
      </c>
      <c r="F5045" s="6">
        <f>D5045/E5045</f>
        <v>0.95222239039402656</v>
      </c>
      <c r="G5045" s="6">
        <f>E5045/D5045</f>
        <v>1.0501748437003284</v>
      </c>
    </row>
    <row r="5046" spans="1:7" ht="15.75" x14ac:dyDescent="0.25">
      <c r="A5046" s="3" t="s">
        <v>5313</v>
      </c>
      <c r="B5046" s="3" t="s">
        <v>4038</v>
      </c>
      <c r="C5046" s="4">
        <v>186227</v>
      </c>
      <c r="D5046" s="4">
        <v>90831</v>
      </c>
      <c r="E5046" s="4">
        <v>95396</v>
      </c>
      <c r="F5046" s="6">
        <f>D5046/E5046</f>
        <v>0.95214684053838738</v>
      </c>
      <c r="G5046" s="6">
        <f>E5046/D5046</f>
        <v>1.0502581717695501</v>
      </c>
    </row>
    <row r="5047" spans="1:7" ht="15.75" x14ac:dyDescent="0.25">
      <c r="A5047" s="3" t="s">
        <v>5303</v>
      </c>
      <c r="B5047" s="3" t="s">
        <v>5042</v>
      </c>
      <c r="C5047" s="4">
        <v>4525</v>
      </c>
      <c r="D5047" s="4">
        <v>2207</v>
      </c>
      <c r="E5047" s="4">
        <v>2318</v>
      </c>
      <c r="F5047" s="6">
        <f>D5047/E5047</f>
        <v>0.95211389128559099</v>
      </c>
      <c r="G5047" s="6">
        <f>E5047/D5047</f>
        <v>1.0502945174444949</v>
      </c>
    </row>
    <row r="5048" spans="1:7" ht="15.75" x14ac:dyDescent="0.25">
      <c r="A5048" s="3" t="s">
        <v>5307</v>
      </c>
      <c r="B5048" s="3" t="s">
        <v>3036</v>
      </c>
      <c r="C5048" s="4">
        <v>18180</v>
      </c>
      <c r="D5048" s="4">
        <v>8867</v>
      </c>
      <c r="E5048" s="4">
        <v>9313</v>
      </c>
      <c r="F5048" s="6">
        <f>D5048/E5048</f>
        <v>0.95210995382798236</v>
      </c>
      <c r="G5048" s="6">
        <f>E5048/D5048</f>
        <v>1.0502988609450772</v>
      </c>
    </row>
    <row r="5049" spans="1:7" ht="15.75" x14ac:dyDescent="0.25">
      <c r="A5049" s="3" t="s">
        <v>5317</v>
      </c>
      <c r="B5049" s="3" t="s">
        <v>1675</v>
      </c>
      <c r="C5049" s="4">
        <v>23021</v>
      </c>
      <c r="D5049" s="4">
        <v>11228</v>
      </c>
      <c r="E5049" s="4">
        <v>11793</v>
      </c>
      <c r="F5049" s="6">
        <f>D5049/E5049</f>
        <v>0.9520902230136522</v>
      </c>
      <c r="G5049" s="6">
        <f>E5049/D5049</f>
        <v>1.0503206270039187</v>
      </c>
    </row>
    <row r="5050" spans="1:7" ht="15.75" x14ac:dyDescent="0.25">
      <c r="A5050" s="3" t="s">
        <v>5311</v>
      </c>
      <c r="B5050" s="3" t="s">
        <v>224</v>
      </c>
      <c r="C5050" s="4">
        <v>70281</v>
      </c>
      <c r="D5050" s="4">
        <v>34277</v>
      </c>
      <c r="E5050" s="4">
        <v>36004</v>
      </c>
      <c r="F5050" s="6">
        <f>D5050/E5050</f>
        <v>0.95203310743250746</v>
      </c>
      <c r="G5050" s="6">
        <f>E5050/D5050</f>
        <v>1.050383639174957</v>
      </c>
    </row>
    <row r="5051" spans="1:7" ht="15.75" x14ac:dyDescent="0.25">
      <c r="A5051" s="3" t="s">
        <v>5307</v>
      </c>
      <c r="B5051" s="3" t="s">
        <v>3033</v>
      </c>
      <c r="C5051" s="4">
        <v>35274</v>
      </c>
      <c r="D5051" s="4">
        <v>17203</v>
      </c>
      <c r="E5051" s="4">
        <v>18071</v>
      </c>
      <c r="F5051" s="6">
        <f>D5051/E5051</f>
        <v>0.95196724032981017</v>
      </c>
      <c r="G5051" s="6">
        <f>E5051/D5051</f>
        <v>1.0504563157588793</v>
      </c>
    </row>
    <row r="5052" spans="1:7" ht="15.75" x14ac:dyDescent="0.25">
      <c r="A5052" s="3" t="s">
        <v>5315</v>
      </c>
      <c r="B5052" s="3" t="s">
        <v>944</v>
      </c>
      <c r="C5052" s="4">
        <v>46819</v>
      </c>
      <c r="D5052" s="4">
        <v>22833</v>
      </c>
      <c r="E5052" s="4">
        <v>23986</v>
      </c>
      <c r="F5052" s="6">
        <f>D5052/E5052</f>
        <v>0.9519302926707246</v>
      </c>
      <c r="G5052" s="6">
        <f>E5052/D5052</f>
        <v>1.0504970875487234</v>
      </c>
    </row>
    <row r="5053" spans="1:7" ht="15.75" x14ac:dyDescent="0.25">
      <c r="A5053" s="3" t="s">
        <v>5304</v>
      </c>
      <c r="B5053" s="3" t="s">
        <v>1886</v>
      </c>
      <c r="C5053" s="4">
        <v>72812</v>
      </c>
      <c r="D5053" s="4">
        <v>35509</v>
      </c>
      <c r="E5053" s="4">
        <v>37303</v>
      </c>
      <c r="F5053" s="6">
        <f>D5053/E5053</f>
        <v>0.95190735329598153</v>
      </c>
      <c r="G5053" s="6">
        <f>E5053/D5053</f>
        <v>1.0505224027711284</v>
      </c>
    </row>
    <row r="5054" spans="1:7" ht="15.75" x14ac:dyDescent="0.25">
      <c r="A5054" s="3" t="s">
        <v>5303</v>
      </c>
      <c r="B5054" s="3" t="s">
        <v>5076</v>
      </c>
      <c r="C5054" s="4">
        <v>3771</v>
      </c>
      <c r="D5054" s="4">
        <v>1839</v>
      </c>
      <c r="E5054" s="4">
        <v>1932</v>
      </c>
      <c r="F5054" s="6">
        <f>D5054/E5054</f>
        <v>0.95186335403726707</v>
      </c>
      <c r="G5054" s="6">
        <f>E5054/D5054</f>
        <v>1.0505709624796085</v>
      </c>
    </row>
    <row r="5055" spans="1:7" ht="15.75" x14ac:dyDescent="0.25">
      <c r="A5055" s="3" t="s">
        <v>5305</v>
      </c>
      <c r="B5055" s="3" t="s">
        <v>2027</v>
      </c>
      <c r="C5055" s="4">
        <v>25315</v>
      </c>
      <c r="D5055" s="4">
        <v>12345</v>
      </c>
      <c r="E5055" s="4">
        <v>12970</v>
      </c>
      <c r="F5055" s="6">
        <f>D5055/E5055</f>
        <v>0.95181187355435626</v>
      </c>
      <c r="G5055" s="6">
        <f>E5055/D5055</f>
        <v>1.0506277845281491</v>
      </c>
    </row>
    <row r="5056" spans="1:7" ht="15.75" x14ac:dyDescent="0.25">
      <c r="A5056" s="3" t="s">
        <v>5317</v>
      </c>
      <c r="B5056" s="3" t="s">
        <v>5248</v>
      </c>
      <c r="C5056" s="4">
        <v>13606</v>
      </c>
      <c r="D5056" s="4">
        <v>6635</v>
      </c>
      <c r="E5056" s="4">
        <v>6971</v>
      </c>
      <c r="F5056" s="6">
        <f>D5056/E5056</f>
        <v>0.95180031559317169</v>
      </c>
      <c r="G5056" s="6">
        <f>E5056/D5056</f>
        <v>1.0506405425772418</v>
      </c>
    </row>
    <row r="5057" spans="1:7" ht="15.75" x14ac:dyDescent="0.25">
      <c r="A5057" s="3" t="s">
        <v>5315</v>
      </c>
      <c r="B5057" s="3" t="s">
        <v>852</v>
      </c>
      <c r="C5057" s="4">
        <v>23886</v>
      </c>
      <c r="D5057" s="4">
        <v>11648</v>
      </c>
      <c r="E5057" s="4">
        <v>12238</v>
      </c>
      <c r="F5057" s="6">
        <f>D5057/E5057</f>
        <v>0.95178950808955709</v>
      </c>
      <c r="G5057" s="6">
        <f>E5057/D5057</f>
        <v>1.0506524725274726</v>
      </c>
    </row>
    <row r="5058" spans="1:7" ht="15.75" x14ac:dyDescent="0.25">
      <c r="A5058" s="3" t="s">
        <v>5307</v>
      </c>
      <c r="B5058" s="3" t="s">
        <v>2984</v>
      </c>
      <c r="C5058" s="4">
        <v>13705</v>
      </c>
      <c r="D5058" s="4">
        <v>6683</v>
      </c>
      <c r="E5058" s="4">
        <v>7022</v>
      </c>
      <c r="F5058" s="6">
        <f>D5058/E5058</f>
        <v>0.95172315579606948</v>
      </c>
      <c r="G5058" s="6">
        <f>E5058/D5058</f>
        <v>1.0507257219811461</v>
      </c>
    </row>
    <row r="5059" spans="1:7" ht="15.75" x14ac:dyDescent="0.25">
      <c r="A5059" s="3" t="s">
        <v>5317</v>
      </c>
      <c r="B5059" s="3" t="s">
        <v>1717</v>
      </c>
      <c r="C5059" s="4">
        <v>13968</v>
      </c>
      <c r="D5059" s="4">
        <v>6811</v>
      </c>
      <c r="E5059" s="4">
        <v>7157</v>
      </c>
      <c r="F5059" s="6">
        <f>D5059/E5059</f>
        <v>0.95165572167109125</v>
      </c>
      <c r="G5059" s="6">
        <f>E5059/D5059</f>
        <v>1.0508001761855821</v>
      </c>
    </row>
    <row r="5060" spans="1:7" ht="15.75" x14ac:dyDescent="0.25">
      <c r="A5060" s="3" t="s">
        <v>5310</v>
      </c>
      <c r="B5060" s="3" t="s">
        <v>3237</v>
      </c>
      <c r="C5060" s="4">
        <v>25190</v>
      </c>
      <c r="D5060" s="4">
        <v>12283</v>
      </c>
      <c r="E5060" s="4">
        <v>12907</v>
      </c>
      <c r="F5060" s="6">
        <f>D5060/E5060</f>
        <v>0.95165414116370961</v>
      </c>
      <c r="G5060" s="6">
        <f>E5060/D5060</f>
        <v>1.0508019213547179</v>
      </c>
    </row>
    <row r="5061" spans="1:7" ht="15.75" x14ac:dyDescent="0.25">
      <c r="A5061" s="3" t="s">
        <v>5313</v>
      </c>
      <c r="B5061" s="3" t="s">
        <v>4083</v>
      </c>
      <c r="C5061" s="4">
        <v>12793</v>
      </c>
      <c r="D5061" s="4">
        <v>6238</v>
      </c>
      <c r="E5061" s="4">
        <v>6555</v>
      </c>
      <c r="F5061" s="6">
        <f>D5061/E5061</f>
        <v>0.9516399694889397</v>
      </c>
      <c r="G5061" s="6">
        <f>E5061/D5061</f>
        <v>1.0508175697338891</v>
      </c>
    </row>
    <row r="5062" spans="1:7" ht="15.75" x14ac:dyDescent="0.25">
      <c r="A5062" s="3" t="s">
        <v>5307</v>
      </c>
      <c r="B5062" s="3" t="s">
        <v>2992</v>
      </c>
      <c r="C5062" s="4">
        <v>23925</v>
      </c>
      <c r="D5062" s="4">
        <v>11666</v>
      </c>
      <c r="E5062" s="4">
        <v>12259</v>
      </c>
      <c r="F5062" s="6">
        <f>D5062/E5062</f>
        <v>0.95162737580553058</v>
      </c>
      <c r="G5062" s="6">
        <f>E5062/D5062</f>
        <v>1.0508314760843476</v>
      </c>
    </row>
    <row r="5063" spans="1:7" ht="15.75" x14ac:dyDescent="0.25">
      <c r="A5063" s="3" t="s">
        <v>5306</v>
      </c>
      <c r="B5063" s="3" t="s">
        <v>2365</v>
      </c>
      <c r="C5063" s="4">
        <v>4395</v>
      </c>
      <c r="D5063" s="4">
        <v>2143</v>
      </c>
      <c r="E5063" s="4">
        <v>2252</v>
      </c>
      <c r="F5063" s="6">
        <f>D5063/E5063</f>
        <v>0.95159857904085254</v>
      </c>
      <c r="G5063" s="6">
        <f>E5063/D5063</f>
        <v>1.0508632757816145</v>
      </c>
    </row>
    <row r="5064" spans="1:7" ht="15.75" x14ac:dyDescent="0.25">
      <c r="A5064" s="3" t="s">
        <v>5317</v>
      </c>
      <c r="B5064" s="3" t="s">
        <v>1534</v>
      </c>
      <c r="C5064" s="4">
        <v>22814</v>
      </c>
      <c r="D5064" s="4">
        <v>11124</v>
      </c>
      <c r="E5064" s="4">
        <v>11690</v>
      </c>
      <c r="F5064" s="6">
        <f>D5064/E5064</f>
        <v>0.95158254918733964</v>
      </c>
      <c r="G5064" s="6">
        <f>E5064/D5064</f>
        <v>1.050880978065444</v>
      </c>
    </row>
    <row r="5065" spans="1:7" ht="15.75" x14ac:dyDescent="0.25">
      <c r="A5065" s="3" t="s">
        <v>5304</v>
      </c>
      <c r="B5065" s="3" t="s">
        <v>1995</v>
      </c>
      <c r="C5065" s="4">
        <v>7900</v>
      </c>
      <c r="D5065" s="4">
        <v>3852</v>
      </c>
      <c r="E5065" s="4">
        <v>4048</v>
      </c>
      <c r="F5065" s="6">
        <f>D5065/E5065</f>
        <v>0.95158102766798414</v>
      </c>
      <c r="G5065" s="6">
        <f>E5065/D5065</f>
        <v>1.0508826583592938</v>
      </c>
    </row>
    <row r="5066" spans="1:7" ht="15.75" x14ac:dyDescent="0.25">
      <c r="A5066" s="3" t="s">
        <v>5317</v>
      </c>
      <c r="B5066" s="3" t="s">
        <v>1796</v>
      </c>
      <c r="C5066" s="4">
        <v>22281</v>
      </c>
      <c r="D5066" s="4">
        <v>10864</v>
      </c>
      <c r="E5066" s="4">
        <v>11417</v>
      </c>
      <c r="F5066" s="6">
        <f>D5066/E5066</f>
        <v>0.95156345800122621</v>
      </c>
      <c r="G5066" s="6">
        <f>E5066/D5066</f>
        <v>1.0509020618556701</v>
      </c>
    </row>
    <row r="5067" spans="1:7" ht="15.75" x14ac:dyDescent="0.25">
      <c r="A5067" s="3" t="s">
        <v>5314</v>
      </c>
      <c r="B5067" s="3" t="s">
        <v>744</v>
      </c>
      <c r="C5067" s="4">
        <v>26387</v>
      </c>
      <c r="D5067" s="4">
        <v>12866</v>
      </c>
      <c r="E5067" s="4">
        <v>13521</v>
      </c>
      <c r="F5067" s="6">
        <f>D5067/E5067</f>
        <v>0.95155683751201836</v>
      </c>
      <c r="G5067" s="6">
        <f>E5067/D5067</f>
        <v>1.0509093735426707</v>
      </c>
    </row>
    <row r="5068" spans="1:7" ht="15.75" x14ac:dyDescent="0.25">
      <c r="A5068" s="3" t="s">
        <v>5308</v>
      </c>
      <c r="B5068" s="3" t="s">
        <v>3115</v>
      </c>
      <c r="C5068" s="4">
        <v>23785</v>
      </c>
      <c r="D5068" s="4">
        <v>11597</v>
      </c>
      <c r="E5068" s="4">
        <v>12188</v>
      </c>
      <c r="F5068" s="6">
        <f>D5068/E5068</f>
        <v>0.951509681654086</v>
      </c>
      <c r="G5068" s="6">
        <f>E5068/D5068</f>
        <v>1.0509614555488489</v>
      </c>
    </row>
    <row r="5069" spans="1:7" ht="15.75" x14ac:dyDescent="0.25">
      <c r="A5069" s="3" t="s">
        <v>5317</v>
      </c>
      <c r="B5069" s="3" t="s">
        <v>1539</v>
      </c>
      <c r="C5069" s="4">
        <v>18348</v>
      </c>
      <c r="D5069" s="4">
        <v>8946</v>
      </c>
      <c r="E5069" s="4">
        <v>9402</v>
      </c>
      <c r="F5069" s="6">
        <f>D5069/E5069</f>
        <v>0.95149968091895343</v>
      </c>
      <c r="G5069" s="6">
        <f>E5069/D5069</f>
        <v>1.0509725016767271</v>
      </c>
    </row>
    <row r="5070" spans="1:7" ht="15.75" x14ac:dyDescent="0.25">
      <c r="A5070" s="3" t="s">
        <v>5307</v>
      </c>
      <c r="B5070" s="3" t="s">
        <v>2925</v>
      </c>
      <c r="C5070" s="4">
        <v>30873</v>
      </c>
      <c r="D5070" s="4">
        <v>15052</v>
      </c>
      <c r="E5070" s="4">
        <v>15821</v>
      </c>
      <c r="F5070" s="6">
        <f>D5070/E5070</f>
        <v>0.95139371721130139</v>
      </c>
      <c r="G5070" s="6">
        <f>E5070/D5070</f>
        <v>1.0510895562051554</v>
      </c>
    </row>
    <row r="5071" spans="1:7" ht="15.75" x14ac:dyDescent="0.25">
      <c r="A5071" s="3" t="s">
        <v>5307</v>
      </c>
      <c r="B5071" s="3" t="s">
        <v>3038</v>
      </c>
      <c r="C5071" s="4">
        <v>31829</v>
      </c>
      <c r="D5071" s="4">
        <v>15518</v>
      </c>
      <c r="E5071" s="4">
        <v>16311</v>
      </c>
      <c r="F5071" s="6">
        <f>D5071/E5071</f>
        <v>0.95138250260560353</v>
      </c>
      <c r="G5071" s="6">
        <f>E5071/D5071</f>
        <v>1.0511019461270783</v>
      </c>
    </row>
    <row r="5072" spans="1:7" ht="15.75" x14ac:dyDescent="0.25">
      <c r="A5072" s="3" t="s">
        <v>5317</v>
      </c>
      <c r="B5072" s="3" t="s">
        <v>1759</v>
      </c>
      <c r="C5072" s="4">
        <v>4929</v>
      </c>
      <c r="D5072" s="4">
        <v>2403</v>
      </c>
      <c r="E5072" s="4">
        <v>2526</v>
      </c>
      <c r="F5072" s="6">
        <f>D5072/E5072</f>
        <v>0.95130641330166266</v>
      </c>
      <c r="G5072" s="6">
        <f>E5072/D5072</f>
        <v>1.0511860174781522</v>
      </c>
    </row>
    <row r="5073" spans="1:7" ht="15.75" x14ac:dyDescent="0.25">
      <c r="A5073" s="3" t="s">
        <v>5314</v>
      </c>
      <c r="B5073" s="3" t="s">
        <v>708</v>
      </c>
      <c r="C5073" s="4">
        <v>20475</v>
      </c>
      <c r="D5073" s="4">
        <v>9982</v>
      </c>
      <c r="E5073" s="4">
        <v>10493</v>
      </c>
      <c r="F5073" s="6">
        <f>D5073/E5073</f>
        <v>0.95130086724482987</v>
      </c>
      <c r="G5073" s="6">
        <f>E5073/D5073</f>
        <v>1.0511921458625526</v>
      </c>
    </row>
    <row r="5074" spans="1:7" ht="15.75" x14ac:dyDescent="0.25">
      <c r="A5074" s="3" t="s">
        <v>5314</v>
      </c>
      <c r="B5074" s="3" t="s">
        <v>601</v>
      </c>
      <c r="C5074" s="4">
        <v>59773</v>
      </c>
      <c r="D5074" s="4">
        <v>29140</v>
      </c>
      <c r="E5074" s="4">
        <v>30633</v>
      </c>
      <c r="F5074" s="6">
        <f>D5074/E5074</f>
        <v>0.95126171122645509</v>
      </c>
      <c r="G5074" s="6">
        <f>E5074/D5074</f>
        <v>1.051235415236788</v>
      </c>
    </row>
    <row r="5075" spans="1:7" ht="15.75" x14ac:dyDescent="0.25">
      <c r="A5075" s="3" t="s">
        <v>5311</v>
      </c>
      <c r="B5075" s="3" t="s">
        <v>3726</v>
      </c>
      <c r="C5075" s="4">
        <v>4195</v>
      </c>
      <c r="D5075" s="4">
        <v>2045</v>
      </c>
      <c r="E5075" s="4">
        <v>2150</v>
      </c>
      <c r="F5075" s="6">
        <f>D5075/E5075</f>
        <v>0.9511627906976744</v>
      </c>
      <c r="G5075" s="6">
        <f>E5075/D5075</f>
        <v>1.0513447432762837</v>
      </c>
    </row>
    <row r="5076" spans="1:7" ht="15.75" x14ac:dyDescent="0.25">
      <c r="A5076" s="3" t="s">
        <v>5304</v>
      </c>
      <c r="B5076" s="3" t="s">
        <v>1968</v>
      </c>
      <c r="C5076" s="4">
        <v>31309</v>
      </c>
      <c r="D5076" s="4">
        <v>15262</v>
      </c>
      <c r="E5076" s="4">
        <v>16047</v>
      </c>
      <c r="F5076" s="6">
        <f>D5076/E5076</f>
        <v>0.95108119897800214</v>
      </c>
      <c r="G5076" s="6">
        <f>E5076/D5076</f>
        <v>1.0514349364434543</v>
      </c>
    </row>
    <row r="5077" spans="1:7" ht="15.75" x14ac:dyDescent="0.25">
      <c r="A5077" s="3" t="s">
        <v>5317</v>
      </c>
      <c r="B5077" s="3" t="s">
        <v>1771</v>
      </c>
      <c r="C5077" s="4">
        <v>10448</v>
      </c>
      <c r="D5077" s="4">
        <v>5093</v>
      </c>
      <c r="E5077" s="4">
        <v>5355</v>
      </c>
      <c r="F5077" s="6">
        <f>D5077/E5077</f>
        <v>0.95107376283846867</v>
      </c>
      <c r="G5077" s="6">
        <f>E5077/D5077</f>
        <v>1.0514431572746907</v>
      </c>
    </row>
    <row r="5078" spans="1:7" ht="15.75" x14ac:dyDescent="0.25">
      <c r="A5078" s="3" t="s">
        <v>5307</v>
      </c>
      <c r="B5078" s="3" t="s">
        <v>3023</v>
      </c>
      <c r="C5078" s="4">
        <v>56629</v>
      </c>
      <c r="D5078" s="4">
        <v>27604</v>
      </c>
      <c r="E5078" s="4">
        <v>29025</v>
      </c>
      <c r="F5078" s="6">
        <f>D5078/E5078</f>
        <v>0.95104220499569336</v>
      </c>
      <c r="G5078" s="6">
        <f>E5078/D5078</f>
        <v>1.0514780466599043</v>
      </c>
    </row>
    <row r="5079" spans="1:7" ht="15.75" x14ac:dyDescent="0.25">
      <c r="A5079" s="3" t="s">
        <v>5311</v>
      </c>
      <c r="B5079" s="3" t="s">
        <v>3767</v>
      </c>
      <c r="C5079" s="4">
        <v>6772</v>
      </c>
      <c r="D5079" s="4">
        <v>3301</v>
      </c>
      <c r="E5079" s="4">
        <v>3471</v>
      </c>
      <c r="F5079" s="6">
        <f>D5079/E5079</f>
        <v>0.95102276001152408</v>
      </c>
      <c r="G5079" s="6">
        <f>E5079/D5079</f>
        <v>1.0514995455922447</v>
      </c>
    </row>
    <row r="5080" spans="1:7" ht="15.75" x14ac:dyDescent="0.25">
      <c r="A5080" s="3" t="s">
        <v>5315</v>
      </c>
      <c r="B5080" s="3" t="s">
        <v>4839</v>
      </c>
      <c r="C5080" s="4">
        <v>20269</v>
      </c>
      <c r="D5080" s="4">
        <v>9880</v>
      </c>
      <c r="E5080" s="4">
        <v>10389</v>
      </c>
      <c r="F5080" s="6">
        <f>D5080/E5080</f>
        <v>0.9510058715949562</v>
      </c>
      <c r="G5080" s="6">
        <f>E5080/D5080</f>
        <v>1.0515182186234817</v>
      </c>
    </row>
    <row r="5081" spans="1:7" ht="15.75" x14ac:dyDescent="0.25">
      <c r="A5081" s="3" t="s">
        <v>5307</v>
      </c>
      <c r="B5081" s="3" t="s">
        <v>2986</v>
      </c>
      <c r="C5081" s="4">
        <v>20659</v>
      </c>
      <c r="D5081" s="4">
        <v>10070</v>
      </c>
      <c r="E5081" s="4">
        <v>10589</v>
      </c>
      <c r="F5081" s="6">
        <f>D5081/E5081</f>
        <v>0.95098687317027109</v>
      </c>
      <c r="G5081" s="6">
        <f>E5081/D5081</f>
        <v>1.0515392254220457</v>
      </c>
    </row>
    <row r="5082" spans="1:7" ht="15.75" x14ac:dyDescent="0.25">
      <c r="A5082" s="3" t="s">
        <v>5310</v>
      </c>
      <c r="B5082" s="3" t="s">
        <v>3517</v>
      </c>
      <c r="C5082" s="4">
        <v>33172</v>
      </c>
      <c r="D5082" s="4">
        <v>16169</v>
      </c>
      <c r="E5082" s="4">
        <v>17003</v>
      </c>
      <c r="F5082" s="6">
        <f>D5082/E5082</f>
        <v>0.95094983238252073</v>
      </c>
      <c r="G5082" s="6">
        <f>E5082/D5082</f>
        <v>1.0515801843032964</v>
      </c>
    </row>
    <row r="5083" spans="1:7" ht="15.75" x14ac:dyDescent="0.25">
      <c r="A5083" s="3" t="s">
        <v>5311</v>
      </c>
      <c r="B5083" s="3" t="s">
        <v>3842</v>
      </c>
      <c r="C5083" s="4">
        <v>213016</v>
      </c>
      <c r="D5083" s="4">
        <v>103828</v>
      </c>
      <c r="E5083" s="4">
        <v>109188</v>
      </c>
      <c r="F5083" s="6">
        <f>D5083/E5083</f>
        <v>0.95091035644942667</v>
      </c>
      <c r="G5083" s="6">
        <f>E5083/D5083</f>
        <v>1.0516238394267443</v>
      </c>
    </row>
    <row r="5084" spans="1:7" ht="15.75" x14ac:dyDescent="0.25">
      <c r="A5084" s="3" t="s">
        <v>5303</v>
      </c>
      <c r="B5084" s="3" t="s">
        <v>5147</v>
      </c>
      <c r="C5084" s="4">
        <v>61834</v>
      </c>
      <c r="D5084" s="4">
        <v>30138</v>
      </c>
      <c r="E5084" s="4">
        <v>31696</v>
      </c>
      <c r="F5084" s="6">
        <f>D5084/E5084</f>
        <v>0.95084553255931348</v>
      </c>
      <c r="G5084" s="6">
        <f>E5084/D5084</f>
        <v>1.0516955338774969</v>
      </c>
    </row>
    <row r="5085" spans="1:7" ht="15.75" x14ac:dyDescent="0.25">
      <c r="A5085" s="3" t="s">
        <v>5307</v>
      </c>
      <c r="B5085" s="3" t="s">
        <v>3055</v>
      </c>
      <c r="C5085" s="4">
        <v>13055</v>
      </c>
      <c r="D5085" s="4">
        <v>6363</v>
      </c>
      <c r="E5085" s="4">
        <v>6692</v>
      </c>
      <c r="F5085" s="6">
        <f>D5085/E5085</f>
        <v>0.95083682008368198</v>
      </c>
      <c r="G5085" s="6">
        <f>E5085/D5085</f>
        <v>1.0517051705170517</v>
      </c>
    </row>
    <row r="5086" spans="1:7" ht="15.75" x14ac:dyDescent="0.25">
      <c r="A5086" s="3" t="s">
        <v>5314</v>
      </c>
      <c r="B5086" s="3" t="s">
        <v>4321</v>
      </c>
      <c r="C5086" s="4">
        <v>290752</v>
      </c>
      <c r="D5086" s="4">
        <v>141711</v>
      </c>
      <c r="E5086" s="4">
        <v>149041</v>
      </c>
      <c r="F5086" s="6">
        <f>D5086/E5086</f>
        <v>0.95081890218127896</v>
      </c>
      <c r="G5086" s="6">
        <f>E5086/D5086</f>
        <v>1.0517249895914926</v>
      </c>
    </row>
    <row r="5087" spans="1:7" ht="15.75" x14ac:dyDescent="0.25">
      <c r="A5087" s="3" t="s">
        <v>5317</v>
      </c>
      <c r="B5087" s="3" t="s">
        <v>1428</v>
      </c>
      <c r="C5087" s="4">
        <v>39229</v>
      </c>
      <c r="D5087" s="4">
        <v>19120</v>
      </c>
      <c r="E5087" s="4">
        <v>20109</v>
      </c>
      <c r="F5087" s="6">
        <f>D5087/E5087</f>
        <v>0.95081804167288275</v>
      </c>
      <c r="G5087" s="6">
        <f>E5087/D5087</f>
        <v>1.0517259414225941</v>
      </c>
    </row>
    <row r="5088" spans="1:7" ht="15.75" x14ac:dyDescent="0.25">
      <c r="A5088" s="3" t="s">
        <v>5306</v>
      </c>
      <c r="B5088" s="3" t="s">
        <v>2250</v>
      </c>
      <c r="C5088" s="4">
        <v>31095</v>
      </c>
      <c r="D5088" s="4">
        <v>15155</v>
      </c>
      <c r="E5088" s="4">
        <v>15940</v>
      </c>
      <c r="F5088" s="6">
        <f>D5088/E5088</f>
        <v>0.95075282308657461</v>
      </c>
      <c r="G5088" s="6">
        <f>E5088/D5088</f>
        <v>1.0517980864401189</v>
      </c>
    </row>
    <row r="5089" spans="1:7" ht="15.75" x14ac:dyDescent="0.25">
      <c r="A5089" s="3" t="s">
        <v>5311</v>
      </c>
      <c r="B5089" s="3" t="s">
        <v>3367</v>
      </c>
      <c r="C5089" s="4">
        <v>13778</v>
      </c>
      <c r="D5089" s="4">
        <v>6715</v>
      </c>
      <c r="E5089" s="4">
        <v>7063</v>
      </c>
      <c r="F5089" s="6">
        <f>D5089/E5089</f>
        <v>0.9507291519184482</v>
      </c>
      <c r="G5089" s="6">
        <f>E5089/D5089</f>
        <v>1.0518242740134027</v>
      </c>
    </row>
    <row r="5090" spans="1:7" ht="15.75" x14ac:dyDescent="0.25">
      <c r="A5090" s="3" t="s">
        <v>5312</v>
      </c>
      <c r="B5090" s="3" t="s">
        <v>3968</v>
      </c>
      <c r="C5090" s="4">
        <v>348738</v>
      </c>
      <c r="D5090" s="4">
        <v>169958</v>
      </c>
      <c r="E5090" s="4">
        <v>178780</v>
      </c>
      <c r="F5090" s="6">
        <f>D5090/E5090</f>
        <v>0.95065443561919682</v>
      </c>
      <c r="G5090" s="6">
        <f>E5090/D5090</f>
        <v>1.051906941715012</v>
      </c>
    </row>
    <row r="5091" spans="1:7" ht="15.75" x14ac:dyDescent="0.25">
      <c r="A5091" s="3" t="s">
        <v>5310</v>
      </c>
      <c r="B5091" s="3" t="s">
        <v>3322</v>
      </c>
      <c r="C5091" s="4">
        <v>15755</v>
      </c>
      <c r="D5091" s="4">
        <v>7678</v>
      </c>
      <c r="E5091" s="4">
        <v>8077</v>
      </c>
      <c r="F5091" s="6">
        <f>D5091/E5091</f>
        <v>0.95060047047170981</v>
      </c>
      <c r="G5091" s="6">
        <f>E5091/D5091</f>
        <v>1.05196665798385</v>
      </c>
    </row>
    <row r="5092" spans="1:7" ht="15.75" x14ac:dyDescent="0.25">
      <c r="A5092" s="3" t="s">
        <v>5307</v>
      </c>
      <c r="B5092" s="3" t="s">
        <v>3013</v>
      </c>
      <c r="C5092" s="4">
        <v>293962</v>
      </c>
      <c r="D5092" s="4">
        <v>143252</v>
      </c>
      <c r="E5092" s="4">
        <v>150710</v>
      </c>
      <c r="F5092" s="6">
        <f>D5092/E5092</f>
        <v>0.95051423263220758</v>
      </c>
      <c r="G5092" s="6">
        <f>E5092/D5092</f>
        <v>1.0520621003546198</v>
      </c>
    </row>
    <row r="5093" spans="1:7" ht="15.75" x14ac:dyDescent="0.25">
      <c r="A5093" s="3" t="s">
        <v>5306</v>
      </c>
      <c r="B5093" s="3" t="s">
        <v>2331</v>
      </c>
      <c r="C5093" s="4">
        <v>11976</v>
      </c>
      <c r="D5093" s="4">
        <v>5836</v>
      </c>
      <c r="E5093" s="4">
        <v>6140</v>
      </c>
      <c r="F5093" s="6">
        <f>D5093/E5093</f>
        <v>0.95048859934853425</v>
      </c>
      <c r="G5093" s="6">
        <f>E5093/D5093</f>
        <v>1.052090472926662</v>
      </c>
    </row>
    <row r="5094" spans="1:7" ht="15.75" x14ac:dyDescent="0.25">
      <c r="A5094" s="3" t="s">
        <v>5314</v>
      </c>
      <c r="B5094" s="3" t="s">
        <v>4269</v>
      </c>
      <c r="C5094" s="4">
        <v>12251</v>
      </c>
      <c r="D5094" s="4">
        <v>5970</v>
      </c>
      <c r="E5094" s="4">
        <v>6281</v>
      </c>
      <c r="F5094" s="6">
        <f>D5094/E5094</f>
        <v>0.95048559146632705</v>
      </c>
      <c r="G5094" s="6">
        <f>E5094/D5094</f>
        <v>1.0520938023450586</v>
      </c>
    </row>
    <row r="5095" spans="1:7" ht="15.75" x14ac:dyDescent="0.25">
      <c r="A5095" s="3" t="s">
        <v>5313</v>
      </c>
      <c r="B5095" s="3" t="s">
        <v>4056</v>
      </c>
      <c r="C5095" s="4">
        <v>14063</v>
      </c>
      <c r="D5095" s="4">
        <v>6853</v>
      </c>
      <c r="E5095" s="4">
        <v>7210</v>
      </c>
      <c r="F5095" s="6">
        <f>D5095/E5095</f>
        <v>0.95048543689320386</v>
      </c>
      <c r="G5095" s="6">
        <f>E5095/D5095</f>
        <v>1.0520939734422881</v>
      </c>
    </row>
    <row r="5096" spans="1:7" ht="15.75" x14ac:dyDescent="0.25">
      <c r="A5096" s="3" t="s">
        <v>5317</v>
      </c>
      <c r="B5096" s="3" t="s">
        <v>1684</v>
      </c>
      <c r="C5096" s="4">
        <v>37591</v>
      </c>
      <c r="D5096" s="4">
        <v>18318</v>
      </c>
      <c r="E5096" s="4">
        <v>19273</v>
      </c>
      <c r="F5096" s="6">
        <f>D5096/E5096</f>
        <v>0.95044881440356976</v>
      </c>
      <c r="G5096" s="6">
        <f>E5096/D5096</f>
        <v>1.0521345125013648</v>
      </c>
    </row>
    <row r="5097" spans="1:7" ht="15.75" x14ac:dyDescent="0.25">
      <c r="A5097" s="3" t="s">
        <v>5311</v>
      </c>
      <c r="B5097" s="3" t="s">
        <v>3663</v>
      </c>
      <c r="C5097" s="4">
        <v>19599</v>
      </c>
      <c r="D5097" s="4">
        <v>9550</v>
      </c>
      <c r="E5097" s="4">
        <v>10049</v>
      </c>
      <c r="F5097" s="6">
        <f>D5097/E5097</f>
        <v>0.95034331774305902</v>
      </c>
      <c r="G5097" s="6">
        <f>E5097/D5097</f>
        <v>1.0522513089005237</v>
      </c>
    </row>
    <row r="5098" spans="1:7" ht="15.75" x14ac:dyDescent="0.25">
      <c r="A5098" s="3" t="s">
        <v>5314</v>
      </c>
      <c r="B5098" s="3" t="s">
        <v>493</v>
      </c>
      <c r="C5098" s="4">
        <v>4353</v>
      </c>
      <c r="D5098" s="4">
        <v>2121</v>
      </c>
      <c r="E5098" s="4">
        <v>2232</v>
      </c>
      <c r="F5098" s="6">
        <f>D5098/E5098</f>
        <v>0.95026881720430112</v>
      </c>
      <c r="G5098" s="6">
        <f>E5098/D5098</f>
        <v>1.0523338048090523</v>
      </c>
    </row>
    <row r="5099" spans="1:7" ht="15.75" x14ac:dyDescent="0.25">
      <c r="A5099" s="3" t="s">
        <v>5315</v>
      </c>
      <c r="B5099" s="3" t="s">
        <v>1112</v>
      </c>
      <c r="C5099" s="4">
        <v>21558</v>
      </c>
      <c r="D5099" s="4">
        <v>10504</v>
      </c>
      <c r="E5099" s="4">
        <v>11054</v>
      </c>
      <c r="F5099" s="6">
        <f>D5099/E5099</f>
        <v>0.95024425547313185</v>
      </c>
      <c r="G5099" s="6">
        <f>E5099/D5099</f>
        <v>1.0523610053313024</v>
      </c>
    </row>
    <row r="5100" spans="1:7" ht="15.75" x14ac:dyDescent="0.25">
      <c r="A5100" s="3" t="s">
        <v>5314</v>
      </c>
      <c r="B5100" s="3" t="s">
        <v>4181</v>
      </c>
      <c r="C5100" s="4">
        <v>10775</v>
      </c>
      <c r="D5100" s="4">
        <v>5250</v>
      </c>
      <c r="E5100" s="4">
        <v>5525</v>
      </c>
      <c r="F5100" s="6">
        <f>D5100/E5100</f>
        <v>0.95022624434389136</v>
      </c>
      <c r="G5100" s="6">
        <f>E5100/D5100</f>
        <v>1.0523809523809524</v>
      </c>
    </row>
    <row r="5101" spans="1:7" ht="15.75" x14ac:dyDescent="0.25">
      <c r="A5101" s="3" t="s">
        <v>5304</v>
      </c>
      <c r="B5101" s="3" t="s">
        <v>1959</v>
      </c>
      <c r="C5101" s="4">
        <v>21389</v>
      </c>
      <c r="D5101" s="4">
        <v>10421</v>
      </c>
      <c r="E5101" s="4">
        <v>10968</v>
      </c>
      <c r="F5101" s="6">
        <f>D5101/E5101</f>
        <v>0.95012764405543404</v>
      </c>
      <c r="G5101" s="6">
        <f>E5101/D5101</f>
        <v>1.0524901640917379</v>
      </c>
    </row>
    <row r="5102" spans="1:7" ht="15.75" x14ac:dyDescent="0.25">
      <c r="A5102" s="3" t="s">
        <v>5313</v>
      </c>
      <c r="B5102" s="3" t="s">
        <v>4051</v>
      </c>
      <c r="C5102" s="4">
        <v>13237</v>
      </c>
      <c r="D5102" s="4">
        <v>6449</v>
      </c>
      <c r="E5102" s="4">
        <v>6788</v>
      </c>
      <c r="F5102" s="6">
        <f>D5102/E5102</f>
        <v>0.95005892751915144</v>
      </c>
      <c r="G5102" s="6">
        <f>E5102/D5102</f>
        <v>1.0525662893471857</v>
      </c>
    </row>
    <row r="5103" spans="1:7" ht="15.75" x14ac:dyDescent="0.25">
      <c r="A5103" s="3" t="s">
        <v>5315</v>
      </c>
      <c r="B5103" s="3" t="s">
        <v>819</v>
      </c>
      <c r="C5103" s="4">
        <v>20610</v>
      </c>
      <c r="D5103" s="4">
        <v>10041</v>
      </c>
      <c r="E5103" s="4">
        <v>10569</v>
      </c>
      <c r="F5103" s="6">
        <f>D5103/E5103</f>
        <v>0.95004257734885045</v>
      </c>
      <c r="G5103" s="6">
        <f>E5103/D5103</f>
        <v>1.0525844039438303</v>
      </c>
    </row>
    <row r="5104" spans="1:7" ht="15.75" x14ac:dyDescent="0.25">
      <c r="A5104" s="3" t="s">
        <v>5302</v>
      </c>
      <c r="B5104" s="3" t="s">
        <v>4912</v>
      </c>
      <c r="C5104" s="4">
        <v>78162</v>
      </c>
      <c r="D5104" s="4">
        <v>38079</v>
      </c>
      <c r="E5104" s="4">
        <v>40083</v>
      </c>
      <c r="F5104" s="6">
        <f>D5104/E5104</f>
        <v>0.95000374223486261</v>
      </c>
      <c r="G5104" s="6">
        <f>E5104/D5104</f>
        <v>1.0526274324430789</v>
      </c>
    </row>
    <row r="5105" spans="1:7" ht="15.75" x14ac:dyDescent="0.25">
      <c r="A5105" s="3" t="s">
        <v>5306</v>
      </c>
      <c r="B5105" s="3" t="s">
        <v>2245</v>
      </c>
      <c r="C5105" s="4">
        <v>7991</v>
      </c>
      <c r="D5105" s="4">
        <v>3893</v>
      </c>
      <c r="E5105" s="4">
        <v>4098</v>
      </c>
      <c r="F5105" s="6">
        <f>D5105/E5105</f>
        <v>0.94997559785261099</v>
      </c>
      <c r="G5105" s="6">
        <f>E5105/D5105</f>
        <v>1.0526586180323658</v>
      </c>
    </row>
    <row r="5106" spans="1:7" ht="15.75" x14ac:dyDescent="0.25">
      <c r="A5106" s="3" t="s">
        <v>5314</v>
      </c>
      <c r="B5106" s="3" t="s">
        <v>4288</v>
      </c>
      <c r="C5106" s="4">
        <v>64696</v>
      </c>
      <c r="D5106" s="4">
        <v>31518</v>
      </c>
      <c r="E5106" s="4">
        <v>33178</v>
      </c>
      <c r="F5106" s="6">
        <f>D5106/E5106</f>
        <v>0.94996684550003019</v>
      </c>
      <c r="G5106" s="6">
        <f>E5106/D5106</f>
        <v>1.0526683165175454</v>
      </c>
    </row>
    <row r="5107" spans="1:7" ht="15.75" x14ac:dyDescent="0.25">
      <c r="A5107" s="3" t="s">
        <v>5308</v>
      </c>
      <c r="B5107" s="3" t="s">
        <v>3089</v>
      </c>
      <c r="C5107" s="4">
        <v>17251</v>
      </c>
      <c r="D5107" s="4">
        <v>8404</v>
      </c>
      <c r="E5107" s="4">
        <v>8847</v>
      </c>
      <c r="F5107" s="6">
        <f>D5107/E5107</f>
        <v>0.9499265287668136</v>
      </c>
      <c r="G5107" s="6">
        <f>E5107/D5107</f>
        <v>1.0527129938124702</v>
      </c>
    </row>
    <row r="5108" spans="1:7" ht="15.75" x14ac:dyDescent="0.25">
      <c r="A5108" s="3" t="s">
        <v>5305</v>
      </c>
      <c r="B5108" s="3" t="s">
        <v>2115</v>
      </c>
      <c r="C5108" s="4">
        <v>27745</v>
      </c>
      <c r="D5108" s="4">
        <v>13516</v>
      </c>
      <c r="E5108" s="4">
        <v>14229</v>
      </c>
      <c r="F5108" s="6">
        <f>D5108/E5108</f>
        <v>0.94989106753812635</v>
      </c>
      <c r="G5108" s="6">
        <f>E5108/D5108</f>
        <v>1.0527522935779816</v>
      </c>
    </row>
    <row r="5109" spans="1:7" ht="15.75" x14ac:dyDescent="0.25">
      <c r="A5109" s="3" t="s">
        <v>5308</v>
      </c>
      <c r="B5109" s="3" t="s">
        <v>3095</v>
      </c>
      <c r="C5109" s="4">
        <v>25188</v>
      </c>
      <c r="D5109" s="4">
        <v>12270</v>
      </c>
      <c r="E5109" s="4">
        <v>12918</v>
      </c>
      <c r="F5109" s="6">
        <f>D5109/E5109</f>
        <v>0.94983743613562466</v>
      </c>
      <c r="G5109" s="6">
        <f>E5109/D5109</f>
        <v>1.0528117359413203</v>
      </c>
    </row>
    <row r="5110" spans="1:7" ht="15.75" x14ac:dyDescent="0.25">
      <c r="A5110" s="3" t="s">
        <v>5311</v>
      </c>
      <c r="B5110" s="3" t="s">
        <v>3935</v>
      </c>
      <c r="C5110" s="4">
        <v>123081</v>
      </c>
      <c r="D5110" s="4">
        <v>59957</v>
      </c>
      <c r="E5110" s="4">
        <v>63124</v>
      </c>
      <c r="F5110" s="6">
        <f>D5110/E5110</f>
        <v>0.94982890818072363</v>
      </c>
      <c r="G5110" s="6">
        <f>E5110/D5110</f>
        <v>1.0528211885184382</v>
      </c>
    </row>
    <row r="5111" spans="1:7" ht="15.75" x14ac:dyDescent="0.25">
      <c r="A5111" s="3" t="s">
        <v>5315</v>
      </c>
      <c r="B5111" s="3" t="s">
        <v>957</v>
      </c>
      <c r="C5111" s="4">
        <v>29428</v>
      </c>
      <c r="D5111" s="4">
        <v>14335</v>
      </c>
      <c r="E5111" s="4">
        <v>15093</v>
      </c>
      <c r="F5111" s="6">
        <f>D5111/E5111</f>
        <v>0.94977804280129863</v>
      </c>
      <c r="G5111" s="6">
        <f>E5111/D5111</f>
        <v>1.0528775723753052</v>
      </c>
    </row>
    <row r="5112" spans="1:7" ht="15.75" x14ac:dyDescent="0.25">
      <c r="A5112" s="3" t="s">
        <v>5315</v>
      </c>
      <c r="B5112" s="3" t="s">
        <v>926</v>
      </c>
      <c r="C5112" s="4">
        <v>30777</v>
      </c>
      <c r="D5112" s="4">
        <v>14992</v>
      </c>
      <c r="E5112" s="4">
        <v>15785</v>
      </c>
      <c r="F5112" s="6">
        <f>D5112/E5112</f>
        <v>0.94976243268926197</v>
      </c>
      <c r="G5112" s="6">
        <f>E5112/D5112</f>
        <v>1.0528948772678761</v>
      </c>
    </row>
    <row r="5113" spans="1:7" ht="15.75" x14ac:dyDescent="0.25">
      <c r="A5113" s="3" t="s">
        <v>5314</v>
      </c>
      <c r="B5113" s="3" t="s">
        <v>2150</v>
      </c>
      <c r="C5113" s="4">
        <v>31662</v>
      </c>
      <c r="D5113" s="4">
        <v>15423</v>
      </c>
      <c r="E5113" s="4">
        <v>16239</v>
      </c>
      <c r="F5113" s="6">
        <f>D5113/E5113</f>
        <v>0.949750600406429</v>
      </c>
      <c r="G5113" s="6">
        <f>E5113/D5113</f>
        <v>1.0529079945535889</v>
      </c>
    </row>
    <row r="5114" spans="1:7" ht="15.75" x14ac:dyDescent="0.25">
      <c r="A5114" s="3" t="s">
        <v>5313</v>
      </c>
      <c r="B5114" s="3" t="s">
        <v>4054</v>
      </c>
      <c r="C5114" s="4">
        <v>218008</v>
      </c>
      <c r="D5114" s="4">
        <v>106190</v>
      </c>
      <c r="E5114" s="4">
        <v>111818</v>
      </c>
      <c r="F5114" s="6">
        <f>D5114/E5114</f>
        <v>0.94966821084261921</v>
      </c>
      <c r="G5114" s="6">
        <f>E5114/D5114</f>
        <v>1.0529993408042189</v>
      </c>
    </row>
    <row r="5115" spans="1:7" ht="15.75" x14ac:dyDescent="0.25">
      <c r="A5115" s="3" t="s">
        <v>5310</v>
      </c>
      <c r="B5115" s="3" t="s">
        <v>3526</v>
      </c>
      <c r="C5115" s="4">
        <v>13456</v>
      </c>
      <c r="D5115" s="4">
        <v>6554</v>
      </c>
      <c r="E5115" s="4">
        <v>6902</v>
      </c>
      <c r="F5115" s="6">
        <f>D5115/E5115</f>
        <v>0.94957983193277307</v>
      </c>
      <c r="G5115" s="6">
        <f>E5115/D5115</f>
        <v>1.0530973451327434</v>
      </c>
    </row>
    <row r="5116" spans="1:7" ht="15.75" x14ac:dyDescent="0.25">
      <c r="A5116" s="3" t="s">
        <v>5304</v>
      </c>
      <c r="B5116" s="3" t="s">
        <v>1912</v>
      </c>
      <c r="C5116" s="4">
        <v>65456</v>
      </c>
      <c r="D5116" s="4">
        <v>31881</v>
      </c>
      <c r="E5116" s="4">
        <v>33575</v>
      </c>
      <c r="F5116" s="6">
        <f>D5116/E5116</f>
        <v>0.9495457930007446</v>
      </c>
      <c r="G5116" s="6">
        <f>E5116/D5116</f>
        <v>1.053135096138766</v>
      </c>
    </row>
    <row r="5117" spans="1:7" ht="15.75" x14ac:dyDescent="0.25">
      <c r="A5117" s="3" t="s">
        <v>5317</v>
      </c>
      <c r="B5117" s="3" t="s">
        <v>3545</v>
      </c>
      <c r="C5117" s="4">
        <v>60425</v>
      </c>
      <c r="D5117" s="4">
        <v>29429</v>
      </c>
      <c r="E5117" s="4">
        <v>30996</v>
      </c>
      <c r="F5117" s="6">
        <f>D5117/E5117</f>
        <v>0.94944508968899211</v>
      </c>
      <c r="G5117" s="6">
        <f>E5117/D5117</f>
        <v>1.0532467973767372</v>
      </c>
    </row>
    <row r="5118" spans="1:7" ht="15.75" x14ac:dyDescent="0.25">
      <c r="A5118" s="3" t="s">
        <v>5303</v>
      </c>
      <c r="B5118" s="3" t="s">
        <v>5198</v>
      </c>
      <c r="C5118" s="4">
        <v>2620</v>
      </c>
      <c r="D5118" s="4">
        <v>1276</v>
      </c>
      <c r="E5118" s="4">
        <v>1344</v>
      </c>
      <c r="F5118" s="6">
        <f>D5118/E5118</f>
        <v>0.94940476190476186</v>
      </c>
      <c r="G5118" s="6">
        <f>E5118/D5118</f>
        <v>1.0532915360501567</v>
      </c>
    </row>
    <row r="5119" spans="1:7" ht="15.75" x14ac:dyDescent="0.25">
      <c r="A5119" s="3" t="s">
        <v>5314</v>
      </c>
      <c r="B5119" s="3" t="s">
        <v>523</v>
      </c>
      <c r="C5119" s="4">
        <v>387779</v>
      </c>
      <c r="D5119" s="4">
        <v>188857</v>
      </c>
      <c r="E5119" s="4">
        <v>198922</v>
      </c>
      <c r="F5119" s="6">
        <f>D5119/E5119</f>
        <v>0.94940227827992885</v>
      </c>
      <c r="G5119" s="6">
        <f>E5119/D5119</f>
        <v>1.0532942914480268</v>
      </c>
    </row>
    <row r="5120" spans="1:7" ht="15.75" x14ac:dyDescent="0.25">
      <c r="A5120" s="3" t="s">
        <v>5309</v>
      </c>
      <c r="B5120" s="3" t="s">
        <v>3176</v>
      </c>
      <c r="C5120" s="4">
        <v>64409</v>
      </c>
      <c r="D5120" s="4">
        <v>31365</v>
      </c>
      <c r="E5120" s="4">
        <v>33044</v>
      </c>
      <c r="F5120" s="6">
        <f>D5120/E5120</f>
        <v>0.94918896017431309</v>
      </c>
      <c r="G5120" s="6">
        <f>E5120/D5120</f>
        <v>1.0535310058982943</v>
      </c>
    </row>
    <row r="5121" spans="1:7" ht="15.75" x14ac:dyDescent="0.25">
      <c r="A5121" s="3" t="s">
        <v>5311</v>
      </c>
      <c r="B5121" s="3" t="s">
        <v>3827</v>
      </c>
      <c r="C5121" s="4">
        <v>74219</v>
      </c>
      <c r="D5121" s="4">
        <v>36141</v>
      </c>
      <c r="E5121" s="4">
        <v>38078</v>
      </c>
      <c r="F5121" s="6">
        <f>D5121/E5121</f>
        <v>0.94913073165607442</v>
      </c>
      <c r="G5121" s="6">
        <f>E5121/D5121</f>
        <v>1.0535956393016241</v>
      </c>
    </row>
    <row r="5122" spans="1:7" ht="15.75" x14ac:dyDescent="0.25">
      <c r="A5122" s="3" t="s">
        <v>5314</v>
      </c>
      <c r="B5122" s="3" t="s">
        <v>4322</v>
      </c>
      <c r="C5122" s="4">
        <v>1221979</v>
      </c>
      <c r="D5122" s="4">
        <v>595043</v>
      </c>
      <c r="E5122" s="4">
        <v>626936</v>
      </c>
      <c r="F5122" s="6">
        <f>D5122/E5122</f>
        <v>0.94912877869511403</v>
      </c>
      <c r="G5122" s="6">
        <f>E5122/D5122</f>
        <v>1.0535978072172936</v>
      </c>
    </row>
    <row r="5123" spans="1:7" ht="15.75" x14ac:dyDescent="0.25">
      <c r="A5123" s="3" t="s">
        <v>5306</v>
      </c>
      <c r="B5123" s="3" t="s">
        <v>2337</v>
      </c>
      <c r="C5123" s="4">
        <v>4138</v>
      </c>
      <c r="D5123" s="4">
        <v>2015</v>
      </c>
      <c r="E5123" s="4">
        <v>2123</v>
      </c>
      <c r="F5123" s="6">
        <f>D5123/E5123</f>
        <v>0.94912859161563823</v>
      </c>
      <c r="G5123" s="6">
        <f>E5123/D5123</f>
        <v>1.0535980148883375</v>
      </c>
    </row>
    <row r="5124" spans="1:7" ht="15.75" x14ac:dyDescent="0.25">
      <c r="A5124" s="3" t="s">
        <v>5317</v>
      </c>
      <c r="B5124" s="3" t="s">
        <v>1737</v>
      </c>
      <c r="C5124" s="4">
        <v>34556</v>
      </c>
      <c r="D5124" s="4">
        <v>16827</v>
      </c>
      <c r="E5124" s="4">
        <v>17729</v>
      </c>
      <c r="F5124" s="6">
        <f>D5124/E5124</f>
        <v>0.9491229059732641</v>
      </c>
      <c r="G5124" s="6">
        <f>E5124/D5124</f>
        <v>1.0536043263802222</v>
      </c>
    </row>
    <row r="5125" spans="1:7" ht="15.75" x14ac:dyDescent="0.25">
      <c r="A5125" s="3" t="s">
        <v>5317</v>
      </c>
      <c r="B5125" s="3" t="s">
        <v>1735</v>
      </c>
      <c r="C5125" s="4">
        <v>214087</v>
      </c>
      <c r="D5125" s="4">
        <v>104242</v>
      </c>
      <c r="E5125" s="4">
        <v>109845</v>
      </c>
      <c r="F5125" s="6">
        <f>D5125/E5125</f>
        <v>0.94899176111793893</v>
      </c>
      <c r="G5125" s="6">
        <f>E5125/D5125</f>
        <v>1.0537499280520328</v>
      </c>
    </row>
    <row r="5126" spans="1:7" ht="15.75" x14ac:dyDescent="0.25">
      <c r="A5126" s="3" t="s">
        <v>5314</v>
      </c>
      <c r="B5126" s="3" t="s">
        <v>4088</v>
      </c>
      <c r="C5126" s="4">
        <v>186253</v>
      </c>
      <c r="D5126" s="4">
        <v>90687</v>
      </c>
      <c r="E5126" s="4">
        <v>95566</v>
      </c>
      <c r="F5126" s="6">
        <f>D5126/E5126</f>
        <v>0.94894627796496667</v>
      </c>
      <c r="G5126" s="6">
        <f>E5126/D5126</f>
        <v>1.0538004344613892</v>
      </c>
    </row>
    <row r="5127" spans="1:7" ht="15.75" x14ac:dyDescent="0.25">
      <c r="A5127" s="3" t="s">
        <v>5309</v>
      </c>
      <c r="B5127" s="3" t="s">
        <v>3219</v>
      </c>
      <c r="C5127" s="4">
        <v>78864</v>
      </c>
      <c r="D5127" s="4">
        <v>38399</v>
      </c>
      <c r="E5127" s="4">
        <v>40465</v>
      </c>
      <c r="F5127" s="6">
        <f>D5127/E5127</f>
        <v>0.94894353144692944</v>
      </c>
      <c r="G5127" s="6">
        <f>E5127/D5127</f>
        <v>1.0538034844657413</v>
      </c>
    </row>
    <row r="5128" spans="1:7" ht="15.75" x14ac:dyDescent="0.25">
      <c r="A5128" s="3" t="s">
        <v>5317</v>
      </c>
      <c r="B5128" s="3" t="s">
        <v>1535</v>
      </c>
      <c r="C5128" s="4">
        <v>8115</v>
      </c>
      <c r="D5128" s="4">
        <v>3951</v>
      </c>
      <c r="E5128" s="4">
        <v>4164</v>
      </c>
      <c r="F5128" s="6">
        <f>D5128/E5128</f>
        <v>0.94884726224783866</v>
      </c>
      <c r="G5128" s="6">
        <f>E5128/D5128</f>
        <v>1.0539104024297645</v>
      </c>
    </row>
    <row r="5129" spans="1:7" ht="15.75" x14ac:dyDescent="0.25">
      <c r="A5129" s="3" t="s">
        <v>5311</v>
      </c>
      <c r="B5129" s="3" t="s">
        <v>3847</v>
      </c>
      <c r="C5129" s="4">
        <v>5209</v>
      </c>
      <c r="D5129" s="4">
        <v>2536</v>
      </c>
      <c r="E5129" s="4">
        <v>2673</v>
      </c>
      <c r="F5129" s="6">
        <f>D5129/E5129</f>
        <v>0.94874672652450431</v>
      </c>
      <c r="G5129" s="6">
        <f>E5129/D5129</f>
        <v>1.0540220820189274</v>
      </c>
    </row>
    <row r="5130" spans="1:7" ht="15.75" x14ac:dyDescent="0.25">
      <c r="A5130" s="3" t="s">
        <v>5310</v>
      </c>
      <c r="B5130" s="3" t="s">
        <v>3513</v>
      </c>
      <c r="C5130" s="4">
        <v>22874</v>
      </c>
      <c r="D5130" s="4">
        <v>11136</v>
      </c>
      <c r="E5130" s="4">
        <v>11738</v>
      </c>
      <c r="F5130" s="6">
        <f>D5130/E5130</f>
        <v>0.94871357982620552</v>
      </c>
      <c r="G5130" s="6">
        <f>E5130/D5130</f>
        <v>1.054058908045977</v>
      </c>
    </row>
    <row r="5131" spans="1:7" ht="15.75" x14ac:dyDescent="0.25">
      <c r="A5131" s="3" t="s">
        <v>5310</v>
      </c>
      <c r="B5131" s="3" t="s">
        <v>3503</v>
      </c>
      <c r="C5131" s="4">
        <v>44701</v>
      </c>
      <c r="D5131" s="4">
        <v>21762</v>
      </c>
      <c r="E5131" s="4">
        <v>22939</v>
      </c>
      <c r="F5131" s="6">
        <f>D5131/E5131</f>
        <v>0.94869000392344915</v>
      </c>
      <c r="G5131" s="6">
        <f>E5131/D5131</f>
        <v>1.0540851024721993</v>
      </c>
    </row>
    <row r="5132" spans="1:7" ht="15.75" x14ac:dyDescent="0.25">
      <c r="A5132" s="3" t="s">
        <v>5314</v>
      </c>
      <c r="B5132" s="3" t="s">
        <v>4257</v>
      </c>
      <c r="C5132" s="4">
        <v>77039</v>
      </c>
      <c r="D5132" s="4">
        <v>37505</v>
      </c>
      <c r="E5132" s="4">
        <v>39534</v>
      </c>
      <c r="F5132" s="6">
        <f>D5132/E5132</f>
        <v>0.94867708807608642</v>
      </c>
      <c r="G5132" s="6">
        <f>E5132/D5132</f>
        <v>1.0540994534062125</v>
      </c>
    </row>
    <row r="5133" spans="1:7" ht="15.75" x14ac:dyDescent="0.25">
      <c r="A5133" s="3" t="s">
        <v>5314</v>
      </c>
      <c r="B5133" s="3" t="s">
        <v>4179</v>
      </c>
      <c r="C5133" s="4">
        <v>75035</v>
      </c>
      <c r="D5133" s="4">
        <v>36529</v>
      </c>
      <c r="E5133" s="4">
        <v>38506</v>
      </c>
      <c r="F5133" s="6">
        <f>D5133/E5133</f>
        <v>0.94865735210097124</v>
      </c>
      <c r="G5133" s="6">
        <f>E5133/D5133</f>
        <v>1.0541213830107585</v>
      </c>
    </row>
    <row r="5134" spans="1:7" ht="15.75" x14ac:dyDescent="0.25">
      <c r="A5134" s="3" t="s">
        <v>5296</v>
      </c>
      <c r="B5134" s="3" t="s">
        <v>4421</v>
      </c>
      <c r="C5134" s="4">
        <v>336038</v>
      </c>
      <c r="D5134" s="4">
        <v>163592</v>
      </c>
      <c r="E5134" s="4">
        <v>172446</v>
      </c>
      <c r="F5134" s="6">
        <f>D5134/E5134</f>
        <v>0.94865639098616383</v>
      </c>
      <c r="G5134" s="6">
        <f>E5134/D5134</f>
        <v>1.0541224509755978</v>
      </c>
    </row>
    <row r="5135" spans="1:7" ht="15.75" x14ac:dyDescent="0.25">
      <c r="A5135" s="3" t="s">
        <v>5314</v>
      </c>
      <c r="B5135" s="3" t="s">
        <v>4157</v>
      </c>
      <c r="C5135" s="4">
        <v>95144</v>
      </c>
      <c r="D5135" s="4">
        <v>46317</v>
      </c>
      <c r="E5135" s="4">
        <v>48827</v>
      </c>
      <c r="F5135" s="6">
        <f>D5135/E5135</f>
        <v>0.94859401560611956</v>
      </c>
      <c r="G5135" s="6">
        <f>E5135/D5135</f>
        <v>1.0541917654424942</v>
      </c>
    </row>
    <row r="5136" spans="1:7" ht="15.75" x14ac:dyDescent="0.25">
      <c r="A5136" s="3" t="s">
        <v>5310</v>
      </c>
      <c r="B5136" s="3" t="s">
        <v>2133</v>
      </c>
      <c r="C5136" s="4">
        <v>29887</v>
      </c>
      <c r="D5136" s="4">
        <v>14549</v>
      </c>
      <c r="E5136" s="4">
        <v>15338</v>
      </c>
      <c r="F5136" s="6">
        <f>D5136/E5136</f>
        <v>0.94855913417655491</v>
      </c>
      <c r="G5136" s="6">
        <f>E5136/D5136</f>
        <v>1.0542305313079936</v>
      </c>
    </row>
    <row r="5137" spans="1:7" ht="15.75" x14ac:dyDescent="0.25">
      <c r="A5137" s="3" t="s">
        <v>5309</v>
      </c>
      <c r="B5137" s="3" t="s">
        <v>2130</v>
      </c>
      <c r="C5137" s="4">
        <v>9355</v>
      </c>
      <c r="D5137" s="4">
        <v>4554</v>
      </c>
      <c r="E5137" s="4">
        <v>4801</v>
      </c>
      <c r="F5137" s="6">
        <f>D5137/E5137</f>
        <v>0.94855238491980842</v>
      </c>
      <c r="G5137" s="6">
        <f>E5137/D5137</f>
        <v>1.054238032498902</v>
      </c>
    </row>
    <row r="5138" spans="1:7" ht="15.75" x14ac:dyDescent="0.25">
      <c r="A5138" s="3" t="s">
        <v>5317</v>
      </c>
      <c r="B5138" s="3" t="s">
        <v>1755</v>
      </c>
      <c r="C5138" s="4">
        <v>130957</v>
      </c>
      <c r="D5138" s="4">
        <v>63747</v>
      </c>
      <c r="E5138" s="4">
        <v>67210</v>
      </c>
      <c r="F5138" s="6">
        <f>D5138/E5138</f>
        <v>0.9484749293259932</v>
      </c>
      <c r="G5138" s="6">
        <f>E5138/D5138</f>
        <v>1.0543241250568653</v>
      </c>
    </row>
    <row r="5139" spans="1:7" ht="15.75" x14ac:dyDescent="0.25">
      <c r="A5139" s="3" t="s">
        <v>5309</v>
      </c>
      <c r="B5139" s="3" t="s">
        <v>3202</v>
      </c>
      <c r="C5139" s="4">
        <v>160827</v>
      </c>
      <c r="D5139" s="4">
        <v>78287</v>
      </c>
      <c r="E5139" s="4">
        <v>82540</v>
      </c>
      <c r="F5139" s="6">
        <f>D5139/E5139</f>
        <v>0.9484734674097407</v>
      </c>
      <c r="G5139" s="6">
        <f>E5139/D5139</f>
        <v>1.0543257501245418</v>
      </c>
    </row>
    <row r="5140" spans="1:7" ht="15.75" x14ac:dyDescent="0.25">
      <c r="A5140" s="3" t="s">
        <v>5307</v>
      </c>
      <c r="B5140" s="3" t="s">
        <v>3005</v>
      </c>
      <c r="C5140" s="4">
        <v>8189</v>
      </c>
      <c r="D5140" s="4">
        <v>3986</v>
      </c>
      <c r="E5140" s="4">
        <v>4203</v>
      </c>
      <c r="F5140" s="6">
        <f>D5140/E5140</f>
        <v>0.94837021175350944</v>
      </c>
      <c r="G5140" s="6">
        <f>E5140/D5140</f>
        <v>1.0544405418966383</v>
      </c>
    </row>
    <row r="5141" spans="1:7" ht="15.75" x14ac:dyDescent="0.25">
      <c r="A5141" s="3" t="s">
        <v>5308</v>
      </c>
      <c r="B5141" s="3" t="s">
        <v>3150</v>
      </c>
      <c r="C5141" s="4">
        <v>54577</v>
      </c>
      <c r="D5141" s="4">
        <v>26565</v>
      </c>
      <c r="E5141" s="4">
        <v>28012</v>
      </c>
      <c r="F5141" s="6">
        <f>D5141/E5141</f>
        <v>0.94834356704269596</v>
      </c>
      <c r="G5141" s="6">
        <f>E5141/D5141</f>
        <v>1.0544701675136459</v>
      </c>
    </row>
    <row r="5142" spans="1:7" ht="15.75" x14ac:dyDescent="0.25">
      <c r="A5142" s="3" t="s">
        <v>5311</v>
      </c>
      <c r="B5142" s="3" t="s">
        <v>3417</v>
      </c>
      <c r="C5142" s="4">
        <v>3053</v>
      </c>
      <c r="D5142" s="4">
        <v>1486</v>
      </c>
      <c r="E5142" s="4">
        <v>1567</v>
      </c>
      <c r="F5142" s="6">
        <f>D5142/E5142</f>
        <v>0.94830887045309509</v>
      </c>
      <c r="G5142" s="6">
        <f>E5142/D5142</f>
        <v>1.0545087483176312</v>
      </c>
    </row>
    <row r="5143" spans="1:7" ht="15.75" x14ac:dyDescent="0.25">
      <c r="A5143" s="3" t="s">
        <v>5317</v>
      </c>
      <c r="B5143" s="3" t="s">
        <v>1810</v>
      </c>
      <c r="C5143" s="4">
        <v>22810</v>
      </c>
      <c r="D5143" s="4">
        <v>11102</v>
      </c>
      <c r="E5143" s="4">
        <v>11708</v>
      </c>
      <c r="F5143" s="6">
        <f>D5143/E5143</f>
        <v>0.94824051930304065</v>
      </c>
      <c r="G5143" s="6">
        <f>E5143/D5143</f>
        <v>1.0545847595027922</v>
      </c>
    </row>
    <row r="5144" spans="1:7" ht="15.75" x14ac:dyDescent="0.25">
      <c r="A5144" s="3" t="s">
        <v>5304</v>
      </c>
      <c r="B5144" s="3" t="s">
        <v>2001</v>
      </c>
      <c r="C5144" s="4">
        <v>29204</v>
      </c>
      <c r="D5144" s="4">
        <v>14214</v>
      </c>
      <c r="E5144" s="4">
        <v>14990</v>
      </c>
      <c r="F5144" s="6">
        <f>D5144/E5144</f>
        <v>0.94823215476984657</v>
      </c>
      <c r="G5144" s="6">
        <f>E5144/D5144</f>
        <v>1.054594062192205</v>
      </c>
    </row>
    <row r="5145" spans="1:7" ht="15.75" x14ac:dyDescent="0.25">
      <c r="A5145" s="3" t="s">
        <v>5314</v>
      </c>
      <c r="B5145" s="3" t="s">
        <v>4343</v>
      </c>
      <c r="C5145" s="4">
        <v>25064</v>
      </c>
      <c r="D5145" s="4">
        <v>12199</v>
      </c>
      <c r="E5145" s="4">
        <v>12865</v>
      </c>
      <c r="F5145" s="6">
        <f>D5145/E5145</f>
        <v>0.94823163622230855</v>
      </c>
      <c r="G5145" s="6">
        <f>E5145/D5145</f>
        <v>1.0545946389048282</v>
      </c>
    </row>
    <row r="5146" spans="1:7" ht="15.75" x14ac:dyDescent="0.25">
      <c r="A5146" s="3" t="s">
        <v>5306</v>
      </c>
      <c r="B5146" s="3" t="s">
        <v>2180</v>
      </c>
      <c r="C5146" s="4">
        <v>28479</v>
      </c>
      <c r="D5146" s="4">
        <v>13861</v>
      </c>
      <c r="E5146" s="4">
        <v>14618</v>
      </c>
      <c r="F5146" s="6">
        <f>D5146/E5146</f>
        <v>0.94821453003146805</v>
      </c>
      <c r="G5146" s="6">
        <f>E5146/D5146</f>
        <v>1.0546136642377895</v>
      </c>
    </row>
    <row r="5147" spans="1:7" ht="15.75" x14ac:dyDescent="0.25">
      <c r="A5147" s="3" t="s">
        <v>5311</v>
      </c>
      <c r="B5147" s="3" t="s">
        <v>396</v>
      </c>
      <c r="C5147" s="4">
        <v>4389</v>
      </c>
      <c r="D5147" s="4">
        <v>2136</v>
      </c>
      <c r="E5147" s="4">
        <v>2253</v>
      </c>
      <c r="F5147" s="6">
        <f>D5147/E5147</f>
        <v>0.94806924101198398</v>
      </c>
      <c r="G5147" s="6">
        <f>E5147/D5147</f>
        <v>1.0547752808988764</v>
      </c>
    </row>
    <row r="5148" spans="1:7" ht="15.75" x14ac:dyDescent="0.25">
      <c r="A5148" s="3" t="s">
        <v>5309</v>
      </c>
      <c r="B5148" s="3" t="s">
        <v>3210</v>
      </c>
      <c r="C5148" s="4">
        <v>28451</v>
      </c>
      <c r="D5148" s="4">
        <v>13846</v>
      </c>
      <c r="E5148" s="4">
        <v>14605</v>
      </c>
      <c r="F5148" s="6">
        <f>D5148/E5148</f>
        <v>0.94803149606299209</v>
      </c>
      <c r="G5148" s="6">
        <f>E5148/D5148</f>
        <v>1.0548172757475083</v>
      </c>
    </row>
    <row r="5149" spans="1:7" ht="15.75" x14ac:dyDescent="0.25">
      <c r="A5149" s="3" t="s">
        <v>5308</v>
      </c>
      <c r="B5149" s="3" t="s">
        <v>3153</v>
      </c>
      <c r="C5149" s="4">
        <v>14603</v>
      </c>
      <c r="D5149" s="4">
        <v>7106</v>
      </c>
      <c r="E5149" s="4">
        <v>7497</v>
      </c>
      <c r="F5149" s="6">
        <f>D5149/E5149</f>
        <v>0.94784580498866211</v>
      </c>
      <c r="G5149" s="6">
        <f>E5149/D5149</f>
        <v>1.0550239234449761</v>
      </c>
    </row>
    <row r="5150" spans="1:7" ht="15.75" x14ac:dyDescent="0.25">
      <c r="A5150" s="3" t="s">
        <v>5317</v>
      </c>
      <c r="B5150" s="3" t="s">
        <v>1813</v>
      </c>
      <c r="C5150" s="4">
        <v>239384</v>
      </c>
      <c r="D5150" s="4">
        <v>116483</v>
      </c>
      <c r="E5150" s="4">
        <v>122901</v>
      </c>
      <c r="F5150" s="6">
        <f>D5150/E5150</f>
        <v>0.94777910676072608</v>
      </c>
      <c r="G5150" s="6">
        <f>E5150/D5150</f>
        <v>1.0550981688315033</v>
      </c>
    </row>
    <row r="5151" spans="1:7" ht="15.75" x14ac:dyDescent="0.25">
      <c r="A5151" s="3" t="s">
        <v>5315</v>
      </c>
      <c r="B5151" s="3" t="s">
        <v>874</v>
      </c>
      <c r="C5151" s="4">
        <v>69958</v>
      </c>
      <c r="D5151" s="4">
        <v>34041</v>
      </c>
      <c r="E5151" s="4">
        <v>35917</v>
      </c>
      <c r="F5151" s="6">
        <f>D5151/E5151</f>
        <v>0.94776846618592869</v>
      </c>
      <c r="G5151" s="6">
        <f>E5151/D5151</f>
        <v>1.0551100143944068</v>
      </c>
    </row>
    <row r="5152" spans="1:7" ht="15.75" x14ac:dyDescent="0.25">
      <c r="A5152" s="3" t="s">
        <v>5306</v>
      </c>
      <c r="B5152" s="3" t="s">
        <v>2292</v>
      </c>
      <c r="C5152" s="4">
        <v>12491</v>
      </c>
      <c r="D5152" s="4">
        <v>6078</v>
      </c>
      <c r="E5152" s="4">
        <v>6413</v>
      </c>
      <c r="F5152" s="6">
        <f>D5152/E5152</f>
        <v>0.94776235771089978</v>
      </c>
      <c r="G5152" s="6">
        <f>E5152/D5152</f>
        <v>1.0551168147416914</v>
      </c>
    </row>
    <row r="5153" spans="1:7" ht="15.75" x14ac:dyDescent="0.25">
      <c r="A5153" s="3" t="s">
        <v>5310</v>
      </c>
      <c r="B5153" s="3" t="s">
        <v>3325</v>
      </c>
      <c r="C5153" s="4">
        <v>20391</v>
      </c>
      <c r="D5153" s="4">
        <v>9922</v>
      </c>
      <c r="E5153" s="4">
        <v>10469</v>
      </c>
      <c r="F5153" s="6">
        <f>D5153/E5153</f>
        <v>0.94775050148056161</v>
      </c>
      <c r="G5153" s="6">
        <f>E5153/D5153</f>
        <v>1.0551300141100584</v>
      </c>
    </row>
    <row r="5154" spans="1:7" ht="15.75" x14ac:dyDescent="0.25">
      <c r="A5154" s="3" t="s">
        <v>5310</v>
      </c>
      <c r="B5154" s="3" t="s">
        <v>3326</v>
      </c>
      <c r="C5154" s="4">
        <v>17889</v>
      </c>
      <c r="D5154" s="4">
        <v>8704</v>
      </c>
      <c r="E5154" s="4">
        <v>9185</v>
      </c>
      <c r="F5154" s="6">
        <f>D5154/E5154</f>
        <v>0.94763200870985298</v>
      </c>
      <c r="G5154" s="6">
        <f>E5154/D5154</f>
        <v>1.0552619485294117</v>
      </c>
    </row>
    <row r="5155" spans="1:7" ht="15.75" x14ac:dyDescent="0.25">
      <c r="A5155" s="3" t="s">
        <v>5307</v>
      </c>
      <c r="B5155" s="3" t="s">
        <v>2930</v>
      </c>
      <c r="C5155" s="4">
        <v>17104</v>
      </c>
      <c r="D5155" s="4">
        <v>8322</v>
      </c>
      <c r="E5155" s="4">
        <v>8782</v>
      </c>
      <c r="F5155" s="6">
        <f>D5155/E5155</f>
        <v>0.9476201320883626</v>
      </c>
      <c r="G5155" s="6">
        <f>E5155/D5155</f>
        <v>1.0552751742369624</v>
      </c>
    </row>
    <row r="5156" spans="1:7" ht="15.75" x14ac:dyDescent="0.25">
      <c r="A5156" s="3" t="s">
        <v>5311</v>
      </c>
      <c r="B5156" s="3" t="s">
        <v>3707</v>
      </c>
      <c r="C5156" s="4">
        <v>40750</v>
      </c>
      <c r="D5156" s="4">
        <v>19827</v>
      </c>
      <c r="E5156" s="4">
        <v>20923</v>
      </c>
      <c r="F5156" s="6">
        <f>D5156/E5156</f>
        <v>0.94761745447593559</v>
      </c>
      <c r="G5156" s="6">
        <f>E5156/D5156</f>
        <v>1.055278156049831</v>
      </c>
    </row>
    <row r="5157" spans="1:7" ht="15.75" x14ac:dyDescent="0.25">
      <c r="A5157" s="3" t="s">
        <v>5311</v>
      </c>
      <c r="B5157" s="3" t="s">
        <v>3773</v>
      </c>
      <c r="C5157" s="4">
        <v>2785</v>
      </c>
      <c r="D5157" s="4">
        <v>1355</v>
      </c>
      <c r="E5157" s="4">
        <v>1430</v>
      </c>
      <c r="F5157" s="6">
        <f>D5157/E5157</f>
        <v>0.94755244755244761</v>
      </c>
      <c r="G5157" s="6">
        <f>E5157/D5157</f>
        <v>1.055350553505535</v>
      </c>
    </row>
    <row r="5158" spans="1:7" ht="15.75" x14ac:dyDescent="0.25">
      <c r="A5158" s="3" t="s">
        <v>5311</v>
      </c>
      <c r="B5158" s="3" t="s">
        <v>3715</v>
      </c>
      <c r="C5158" s="4">
        <v>3564</v>
      </c>
      <c r="D5158" s="4">
        <v>1734</v>
      </c>
      <c r="E5158" s="4">
        <v>1830</v>
      </c>
      <c r="F5158" s="6">
        <f>D5158/E5158</f>
        <v>0.94754098360655736</v>
      </c>
      <c r="G5158" s="6">
        <f>E5158/D5158</f>
        <v>1.0553633217993079</v>
      </c>
    </row>
    <row r="5159" spans="1:7" ht="15.75" x14ac:dyDescent="0.25">
      <c r="A5159" s="3" t="s">
        <v>5306</v>
      </c>
      <c r="B5159" s="3" t="s">
        <v>2344</v>
      </c>
      <c r="C5159" s="4">
        <v>7564</v>
      </c>
      <c r="D5159" s="4">
        <v>3680</v>
      </c>
      <c r="E5159" s="4">
        <v>3884</v>
      </c>
      <c r="F5159" s="6">
        <f>D5159/E5159</f>
        <v>0.94747682801235844</v>
      </c>
      <c r="G5159" s="6">
        <f>E5159/D5159</f>
        <v>1.0554347826086956</v>
      </c>
    </row>
    <row r="5160" spans="1:7" ht="15.75" x14ac:dyDescent="0.25">
      <c r="A5160" s="3" t="s">
        <v>5313</v>
      </c>
      <c r="B5160" s="3" t="s">
        <v>4086</v>
      </c>
      <c r="C5160" s="4">
        <v>119769</v>
      </c>
      <c r="D5160" s="4">
        <v>58268</v>
      </c>
      <c r="E5160" s="4">
        <v>61501</v>
      </c>
      <c r="F5160" s="6">
        <f>D5160/E5160</f>
        <v>0.94743174907725081</v>
      </c>
      <c r="G5160" s="6">
        <f>E5160/D5160</f>
        <v>1.0554850003432417</v>
      </c>
    </row>
    <row r="5161" spans="1:7" ht="15.75" x14ac:dyDescent="0.25">
      <c r="A5161" s="3" t="s">
        <v>5310</v>
      </c>
      <c r="B5161" s="3" t="s">
        <v>2895</v>
      </c>
      <c r="C5161" s="4">
        <v>8031</v>
      </c>
      <c r="D5161" s="4">
        <v>3907</v>
      </c>
      <c r="E5161" s="4">
        <v>4124</v>
      </c>
      <c r="F5161" s="6">
        <f>D5161/E5161</f>
        <v>0.94738118331716781</v>
      </c>
      <c r="G5161" s="6">
        <f>E5161/D5161</f>
        <v>1.0555413360634758</v>
      </c>
    </row>
    <row r="5162" spans="1:7" ht="15.75" x14ac:dyDescent="0.25">
      <c r="A5162" s="3" t="s">
        <v>5307</v>
      </c>
      <c r="B5162" s="3" t="s">
        <v>3011</v>
      </c>
      <c r="C5162" s="4">
        <v>62931</v>
      </c>
      <c r="D5162" s="4">
        <v>30615</v>
      </c>
      <c r="E5162" s="4">
        <v>32316</v>
      </c>
      <c r="F5162" s="6">
        <f>D5162/E5162</f>
        <v>0.94736353509097659</v>
      </c>
      <c r="G5162" s="6">
        <f>E5162/D5162</f>
        <v>1.0555609995100441</v>
      </c>
    </row>
    <row r="5163" spans="1:7" ht="15.75" x14ac:dyDescent="0.25">
      <c r="A5163" s="3" t="s">
        <v>5317</v>
      </c>
      <c r="B5163" s="3" t="s">
        <v>1565</v>
      </c>
      <c r="C5163" s="4">
        <v>27931</v>
      </c>
      <c r="D5163" s="4">
        <v>13588</v>
      </c>
      <c r="E5163" s="4">
        <v>14343</v>
      </c>
      <c r="F5163" s="6">
        <f>D5163/E5163</f>
        <v>0.94736108206093561</v>
      </c>
      <c r="G5163" s="6">
        <f>E5163/D5163</f>
        <v>1.0555637327053282</v>
      </c>
    </row>
    <row r="5164" spans="1:7" ht="15.75" x14ac:dyDescent="0.25">
      <c r="A5164" s="3" t="s">
        <v>5317</v>
      </c>
      <c r="B5164" s="3" t="s">
        <v>878</v>
      </c>
      <c r="C5164" s="4">
        <v>3550</v>
      </c>
      <c r="D5164" s="4">
        <v>1727</v>
      </c>
      <c r="E5164" s="4">
        <v>1823</v>
      </c>
      <c r="F5164" s="6">
        <f>D5164/E5164</f>
        <v>0.94733955019199123</v>
      </c>
      <c r="G5164" s="6">
        <f>E5164/D5164</f>
        <v>1.0555877243775333</v>
      </c>
    </row>
    <row r="5165" spans="1:7" ht="15.75" x14ac:dyDescent="0.25">
      <c r="A5165" s="3" t="s">
        <v>5315</v>
      </c>
      <c r="B5165" s="3" t="s">
        <v>1024</v>
      </c>
      <c r="C5165" s="4">
        <v>3803</v>
      </c>
      <c r="D5165" s="4">
        <v>1850</v>
      </c>
      <c r="E5165" s="4">
        <v>1953</v>
      </c>
      <c r="F5165" s="6">
        <f>D5165/E5165</f>
        <v>0.94726062467997951</v>
      </c>
      <c r="G5165" s="6">
        <f>E5165/D5165</f>
        <v>1.0556756756756758</v>
      </c>
    </row>
    <row r="5166" spans="1:7" ht="15.75" x14ac:dyDescent="0.25">
      <c r="A5166" s="3" t="s">
        <v>5314</v>
      </c>
      <c r="B5166" s="3" t="s">
        <v>473</v>
      </c>
      <c r="C5166" s="4">
        <v>370126</v>
      </c>
      <c r="D5166" s="4">
        <v>180049</v>
      </c>
      <c r="E5166" s="4">
        <v>190077</v>
      </c>
      <c r="F5166" s="6">
        <f>D5166/E5166</f>
        <v>0.94724243332965063</v>
      </c>
      <c r="G5166" s="6">
        <f>E5166/D5166</f>
        <v>1.0556959494359868</v>
      </c>
    </row>
    <row r="5167" spans="1:7" ht="15.75" x14ac:dyDescent="0.25">
      <c r="A5167" s="3" t="s">
        <v>5312</v>
      </c>
      <c r="B5167" s="3" t="s">
        <v>3991</v>
      </c>
      <c r="C5167" s="4">
        <v>10879</v>
      </c>
      <c r="D5167" s="4">
        <v>5292</v>
      </c>
      <c r="E5167" s="4">
        <v>5587</v>
      </c>
      <c r="F5167" s="6">
        <f>D5167/E5167</f>
        <v>0.94719885448362273</v>
      </c>
      <c r="G5167" s="6">
        <f>E5167/D5167</f>
        <v>1.0557445200302342</v>
      </c>
    </row>
    <row r="5168" spans="1:7" ht="15.75" x14ac:dyDescent="0.25">
      <c r="A5168" s="3" t="s">
        <v>5313</v>
      </c>
      <c r="B5168" s="3" t="s">
        <v>4064</v>
      </c>
      <c r="C5168" s="4">
        <v>227322</v>
      </c>
      <c r="D5168" s="4">
        <v>110576</v>
      </c>
      <c r="E5168" s="4">
        <v>116746</v>
      </c>
      <c r="F5168" s="6">
        <f>D5168/E5168</f>
        <v>0.94715022356226342</v>
      </c>
      <c r="G5168" s="6">
        <f>E5168/D5168</f>
        <v>1.0557987266676314</v>
      </c>
    </row>
    <row r="5169" spans="1:7" ht="15.75" x14ac:dyDescent="0.25">
      <c r="A5169" s="3" t="s">
        <v>5317</v>
      </c>
      <c r="B5169" s="3" t="s">
        <v>1803</v>
      </c>
      <c r="C5169" s="4">
        <v>125435</v>
      </c>
      <c r="D5169" s="4">
        <v>61009</v>
      </c>
      <c r="E5169" s="4">
        <v>64426</v>
      </c>
      <c r="F5169" s="6">
        <f>D5169/E5169</f>
        <v>0.94696240648185515</v>
      </c>
      <c r="G5169" s="6">
        <f>E5169/D5169</f>
        <v>1.0560081299480404</v>
      </c>
    </row>
    <row r="5170" spans="1:7" ht="15.75" x14ac:dyDescent="0.25">
      <c r="A5170" s="3" t="s">
        <v>5314</v>
      </c>
      <c r="B5170" s="3" t="s">
        <v>4300</v>
      </c>
      <c r="C5170" s="4">
        <v>43115</v>
      </c>
      <c r="D5170" s="4">
        <v>20970</v>
      </c>
      <c r="E5170" s="4">
        <v>22145</v>
      </c>
      <c r="F5170" s="6">
        <f>D5170/E5170</f>
        <v>0.94694061864980805</v>
      </c>
      <c r="G5170" s="6">
        <f>E5170/D5170</f>
        <v>1.0560324272770625</v>
      </c>
    </row>
    <row r="5171" spans="1:7" ht="15.75" x14ac:dyDescent="0.25">
      <c r="A5171" s="3" t="s">
        <v>5317</v>
      </c>
      <c r="B5171" s="3" t="s">
        <v>1693</v>
      </c>
      <c r="C5171" s="4">
        <v>39707</v>
      </c>
      <c r="D5171" s="4">
        <v>19311</v>
      </c>
      <c r="E5171" s="4">
        <v>20396</v>
      </c>
      <c r="F5171" s="6">
        <f>D5171/E5171</f>
        <v>0.94680329476367919</v>
      </c>
      <c r="G5171" s="6">
        <f>E5171/D5171</f>
        <v>1.0561855937030709</v>
      </c>
    </row>
    <row r="5172" spans="1:7" ht="15.75" x14ac:dyDescent="0.25">
      <c r="A5172" s="3" t="s">
        <v>5315</v>
      </c>
      <c r="B5172" s="3" t="s">
        <v>4308</v>
      </c>
      <c r="C5172" s="4">
        <v>30704</v>
      </c>
      <c r="D5172" s="4">
        <v>14932</v>
      </c>
      <c r="E5172" s="4">
        <v>15772</v>
      </c>
      <c r="F5172" s="6">
        <f>D5172/E5172</f>
        <v>0.94674106010651793</v>
      </c>
      <c r="G5172" s="6">
        <f>E5172/D5172</f>
        <v>1.0562550227698901</v>
      </c>
    </row>
    <row r="5173" spans="1:7" ht="15.75" x14ac:dyDescent="0.25">
      <c r="A5173" s="3" t="s">
        <v>5317</v>
      </c>
      <c r="B5173" s="3" t="s">
        <v>1774</v>
      </c>
      <c r="C5173" s="4">
        <v>26092</v>
      </c>
      <c r="D5173" s="4">
        <v>12689</v>
      </c>
      <c r="E5173" s="4">
        <v>13403</v>
      </c>
      <c r="F5173" s="6">
        <f>D5173/E5173</f>
        <v>0.94672834440050735</v>
      </c>
      <c r="G5173" s="6">
        <f>E5173/D5173</f>
        <v>1.0562692095515802</v>
      </c>
    </row>
    <row r="5174" spans="1:7" ht="15.75" x14ac:dyDescent="0.25">
      <c r="A5174" s="3" t="s">
        <v>5302</v>
      </c>
      <c r="B5174" s="3" t="s">
        <v>1406</v>
      </c>
      <c r="C5174" s="4">
        <v>118038</v>
      </c>
      <c r="D5174" s="4">
        <v>57403</v>
      </c>
      <c r="E5174" s="4">
        <v>60635</v>
      </c>
      <c r="F5174" s="6">
        <f>D5174/E5174</f>
        <v>0.94669745196668587</v>
      </c>
      <c r="G5174" s="6">
        <f>E5174/D5174</f>
        <v>1.0563036775081442</v>
      </c>
    </row>
    <row r="5175" spans="1:7" ht="15.75" x14ac:dyDescent="0.25">
      <c r="A5175" s="3" t="s">
        <v>5304</v>
      </c>
      <c r="B5175" s="3" t="s">
        <v>1859</v>
      </c>
      <c r="C5175" s="4">
        <v>55323</v>
      </c>
      <c r="D5175" s="4">
        <v>26904</v>
      </c>
      <c r="E5175" s="4">
        <v>28419</v>
      </c>
      <c r="F5175" s="6">
        <f>D5175/E5175</f>
        <v>0.94669059432070091</v>
      </c>
      <c r="G5175" s="6">
        <f>E5175/D5175</f>
        <v>1.0563113291703836</v>
      </c>
    </row>
    <row r="5176" spans="1:7" ht="15.75" x14ac:dyDescent="0.25">
      <c r="A5176" s="3" t="s">
        <v>5308</v>
      </c>
      <c r="B5176" s="3" t="s">
        <v>3141</v>
      </c>
      <c r="C5176" s="4">
        <v>68481</v>
      </c>
      <c r="D5176" s="4">
        <v>33301</v>
      </c>
      <c r="E5176" s="4">
        <v>35180</v>
      </c>
      <c r="F5176" s="6">
        <f>D5176/E5176</f>
        <v>0.9465889710062535</v>
      </c>
      <c r="G5176" s="6">
        <f>E5176/D5176</f>
        <v>1.0564247319900304</v>
      </c>
    </row>
    <row r="5177" spans="1:7" ht="15.75" x14ac:dyDescent="0.25">
      <c r="A5177" s="3" t="s">
        <v>5315</v>
      </c>
      <c r="B5177" s="3" t="s">
        <v>4814</v>
      </c>
      <c r="C5177" s="4">
        <v>48198</v>
      </c>
      <c r="D5177" s="4">
        <v>23437</v>
      </c>
      <c r="E5177" s="4">
        <v>24761</v>
      </c>
      <c r="F5177" s="6">
        <f>D5177/E5177</f>
        <v>0.94652881547595014</v>
      </c>
      <c r="G5177" s="6">
        <f>E5177/D5177</f>
        <v>1.056491871826599</v>
      </c>
    </row>
    <row r="5178" spans="1:7" ht="15.75" x14ac:dyDescent="0.25">
      <c r="A5178" s="3" t="s">
        <v>5311</v>
      </c>
      <c r="B5178" s="3" t="s">
        <v>390</v>
      </c>
      <c r="C5178" s="4">
        <v>17357</v>
      </c>
      <c r="D5178" s="4">
        <v>8440</v>
      </c>
      <c r="E5178" s="4">
        <v>8917</v>
      </c>
      <c r="F5178" s="6">
        <f>D5178/E5178</f>
        <v>0.94650667264775146</v>
      </c>
      <c r="G5178" s="6">
        <f>E5178/D5178</f>
        <v>1.0565165876777252</v>
      </c>
    </row>
    <row r="5179" spans="1:7" ht="15.75" x14ac:dyDescent="0.25">
      <c r="A5179" s="3" t="s">
        <v>5313</v>
      </c>
      <c r="B5179" s="3" t="s">
        <v>4077</v>
      </c>
      <c r="C5179" s="4">
        <v>26359</v>
      </c>
      <c r="D5179" s="4">
        <v>12817</v>
      </c>
      <c r="E5179" s="4">
        <v>13542</v>
      </c>
      <c r="F5179" s="6">
        <f>D5179/E5179</f>
        <v>0.94646285629892191</v>
      </c>
      <c r="G5179" s="6">
        <f>E5179/D5179</f>
        <v>1.0565654989467115</v>
      </c>
    </row>
    <row r="5180" spans="1:7" ht="15.75" x14ac:dyDescent="0.25">
      <c r="A5180" s="3" t="s">
        <v>5311</v>
      </c>
      <c r="B5180" s="3" t="s">
        <v>5</v>
      </c>
      <c r="C5180" s="4">
        <v>31262</v>
      </c>
      <c r="D5180" s="4">
        <v>15201</v>
      </c>
      <c r="E5180" s="4">
        <v>16061</v>
      </c>
      <c r="F5180" s="6">
        <f>D5180/E5180</f>
        <v>0.94645414357761037</v>
      </c>
      <c r="G5180" s="6">
        <f>E5180/D5180</f>
        <v>1.0565752253141241</v>
      </c>
    </row>
    <row r="5181" spans="1:7" ht="15.75" x14ac:dyDescent="0.25">
      <c r="A5181" s="3" t="s">
        <v>5310</v>
      </c>
      <c r="B5181" s="3" t="s">
        <v>3504</v>
      </c>
      <c r="C5181" s="4">
        <v>33066</v>
      </c>
      <c r="D5181" s="4">
        <v>16078</v>
      </c>
      <c r="E5181" s="4">
        <v>16988</v>
      </c>
      <c r="F5181" s="6">
        <f>D5181/E5181</f>
        <v>0.94643277607723097</v>
      </c>
      <c r="G5181" s="6">
        <f>E5181/D5181</f>
        <v>1.0565990794874984</v>
      </c>
    </row>
    <row r="5182" spans="1:7" ht="15.75" x14ac:dyDescent="0.25">
      <c r="A5182" s="3" t="s">
        <v>5317</v>
      </c>
      <c r="B5182" s="3" t="s">
        <v>1542</v>
      </c>
      <c r="C5182" s="4">
        <v>4710</v>
      </c>
      <c r="D5182" s="4">
        <v>2290</v>
      </c>
      <c r="E5182" s="4">
        <v>2420</v>
      </c>
      <c r="F5182" s="6">
        <f>D5182/E5182</f>
        <v>0.94628099173553715</v>
      </c>
      <c r="G5182" s="6">
        <f>E5182/D5182</f>
        <v>1.0567685589519651</v>
      </c>
    </row>
    <row r="5183" spans="1:7" ht="15.75" x14ac:dyDescent="0.25">
      <c r="A5183" s="3" t="s">
        <v>5314</v>
      </c>
      <c r="B5183" s="3" t="s">
        <v>4175</v>
      </c>
      <c r="C5183" s="4">
        <v>240749</v>
      </c>
      <c r="D5183" s="4">
        <v>117051</v>
      </c>
      <c r="E5183" s="4">
        <v>123698</v>
      </c>
      <c r="F5183" s="6">
        <f>D5183/E5183</f>
        <v>0.94626428883247915</v>
      </c>
      <c r="G5183" s="6">
        <f>E5183/D5183</f>
        <v>1.0567872124116837</v>
      </c>
    </row>
    <row r="5184" spans="1:7" ht="15.75" x14ac:dyDescent="0.25">
      <c r="A5184" s="3" t="s">
        <v>5306</v>
      </c>
      <c r="B5184" s="3" t="s">
        <v>2298</v>
      </c>
      <c r="C5184" s="4">
        <v>10533</v>
      </c>
      <c r="D5184" s="4">
        <v>5121</v>
      </c>
      <c r="E5184" s="4">
        <v>5412</v>
      </c>
      <c r="F5184" s="6">
        <f>D5184/E5184</f>
        <v>0.94623059866962311</v>
      </c>
      <c r="G5184" s="6">
        <f>E5184/D5184</f>
        <v>1.0568248388986525</v>
      </c>
    </row>
    <row r="5185" spans="1:7" ht="15.75" x14ac:dyDescent="0.25">
      <c r="A5185" s="3" t="s">
        <v>5311</v>
      </c>
      <c r="B5185" s="3" t="s">
        <v>143</v>
      </c>
      <c r="C5185" s="4">
        <v>11749</v>
      </c>
      <c r="D5185" s="4">
        <v>5712</v>
      </c>
      <c r="E5185" s="4">
        <v>6037</v>
      </c>
      <c r="F5185" s="6">
        <f>D5185/E5185</f>
        <v>0.94616531389763125</v>
      </c>
      <c r="G5185" s="6">
        <f>E5185/D5185</f>
        <v>1.0568977591036415</v>
      </c>
    </row>
    <row r="5186" spans="1:7" ht="15.75" x14ac:dyDescent="0.25">
      <c r="A5186" s="3" t="s">
        <v>5316</v>
      </c>
      <c r="B5186" s="3" t="s">
        <v>1346</v>
      </c>
      <c r="C5186" s="4">
        <v>36306</v>
      </c>
      <c r="D5186" s="4">
        <v>17650</v>
      </c>
      <c r="E5186" s="4">
        <v>18656</v>
      </c>
      <c r="F5186" s="6">
        <f>D5186/E5186</f>
        <v>0.94607632933104635</v>
      </c>
      <c r="G5186" s="6">
        <f>E5186/D5186</f>
        <v>1.0569971671388101</v>
      </c>
    </row>
    <row r="5187" spans="1:7" ht="15.75" x14ac:dyDescent="0.25">
      <c r="A5187" s="3" t="s">
        <v>5306</v>
      </c>
      <c r="B5187" s="3" t="s">
        <v>2260</v>
      </c>
      <c r="C5187" s="4">
        <v>18180</v>
      </c>
      <c r="D5187" s="4">
        <v>8838</v>
      </c>
      <c r="E5187" s="4">
        <v>9342</v>
      </c>
      <c r="F5187" s="6">
        <f>D5187/E5187</f>
        <v>0.94605009633911363</v>
      </c>
      <c r="G5187" s="6">
        <f>E5187/D5187</f>
        <v>1.0570264765784114</v>
      </c>
    </row>
    <row r="5188" spans="1:7" ht="15.75" x14ac:dyDescent="0.25">
      <c r="A5188" s="3" t="s">
        <v>5311</v>
      </c>
      <c r="B5188" s="3" t="s">
        <v>415</v>
      </c>
      <c r="C5188" s="4">
        <v>25057</v>
      </c>
      <c r="D5188" s="4">
        <v>12181</v>
      </c>
      <c r="E5188" s="4">
        <v>12876</v>
      </c>
      <c r="F5188" s="6">
        <f>D5188/E5188</f>
        <v>0.9460236098167133</v>
      </c>
      <c r="G5188" s="6">
        <f>E5188/D5188</f>
        <v>1.0570560709301371</v>
      </c>
    </row>
    <row r="5189" spans="1:7" ht="15.75" x14ac:dyDescent="0.25">
      <c r="A5189" s="3" t="s">
        <v>5317</v>
      </c>
      <c r="B5189" s="3" t="s">
        <v>4715</v>
      </c>
      <c r="C5189" s="4">
        <v>71445</v>
      </c>
      <c r="D5189" s="4">
        <v>34731</v>
      </c>
      <c r="E5189" s="4">
        <v>36714</v>
      </c>
      <c r="F5189" s="6">
        <f>D5189/E5189</f>
        <v>0.94598790652067333</v>
      </c>
      <c r="G5189" s="6">
        <f>E5189/D5189</f>
        <v>1.0570959661397599</v>
      </c>
    </row>
    <row r="5190" spans="1:7" ht="15.75" x14ac:dyDescent="0.25">
      <c r="A5190" s="3" t="s">
        <v>5305</v>
      </c>
      <c r="B5190" s="3" t="s">
        <v>2017</v>
      </c>
      <c r="C5190" s="4">
        <v>11035</v>
      </c>
      <c r="D5190" s="4">
        <v>5364</v>
      </c>
      <c r="E5190" s="4">
        <v>5671</v>
      </c>
      <c r="F5190" s="6">
        <f>D5190/E5190</f>
        <v>0.94586492682066658</v>
      </c>
      <c r="G5190" s="6">
        <f>E5190/D5190</f>
        <v>1.0572334079045489</v>
      </c>
    </row>
    <row r="5191" spans="1:7" ht="15.75" x14ac:dyDescent="0.25">
      <c r="A5191" s="3" t="s">
        <v>5307</v>
      </c>
      <c r="B5191" s="3" t="s">
        <v>3039</v>
      </c>
      <c r="C5191" s="4">
        <v>102895</v>
      </c>
      <c r="D5191" s="4">
        <v>50016</v>
      </c>
      <c r="E5191" s="4">
        <v>52879</v>
      </c>
      <c r="F5191" s="6">
        <f>D5191/E5191</f>
        <v>0.94585752378070687</v>
      </c>
      <c r="G5191" s="6">
        <f>E5191/D5191</f>
        <v>1.0572416826615483</v>
      </c>
    </row>
    <row r="5192" spans="1:7" ht="15.75" x14ac:dyDescent="0.25">
      <c r="A5192" s="3" t="s">
        <v>5307</v>
      </c>
      <c r="B5192" s="3" t="s">
        <v>3058</v>
      </c>
      <c r="C5192" s="4">
        <v>7925</v>
      </c>
      <c r="D5192" s="4">
        <v>3852</v>
      </c>
      <c r="E5192" s="4">
        <v>4073</v>
      </c>
      <c r="F5192" s="6">
        <f>D5192/E5192</f>
        <v>0.94574024060888784</v>
      </c>
      <c r="G5192" s="6">
        <f>E5192/D5192</f>
        <v>1.0573727933541017</v>
      </c>
    </row>
    <row r="5193" spans="1:7" ht="15.75" x14ac:dyDescent="0.25">
      <c r="A5193" s="3" t="s">
        <v>5302</v>
      </c>
      <c r="B5193" s="3" t="s">
        <v>4971</v>
      </c>
      <c r="C5193" s="4">
        <v>155460</v>
      </c>
      <c r="D5193" s="4">
        <v>75561</v>
      </c>
      <c r="E5193" s="4">
        <v>79899</v>
      </c>
      <c r="F5193" s="6">
        <f>D5193/E5193</f>
        <v>0.94570645439867829</v>
      </c>
      <c r="G5193" s="6">
        <f>E5193/D5193</f>
        <v>1.0574105689442967</v>
      </c>
    </row>
    <row r="5194" spans="1:7" ht="15.75" x14ac:dyDescent="0.25">
      <c r="A5194" s="3" t="s">
        <v>5311</v>
      </c>
      <c r="B5194" s="3" t="s">
        <v>386</v>
      </c>
      <c r="C5194" s="4">
        <v>46284</v>
      </c>
      <c r="D5194" s="4">
        <v>22496</v>
      </c>
      <c r="E5194" s="4">
        <v>23788</v>
      </c>
      <c r="F5194" s="6">
        <f>D5194/E5194</f>
        <v>0.94568690095846641</v>
      </c>
      <c r="G5194" s="6">
        <f>E5194/D5194</f>
        <v>1.0574324324324325</v>
      </c>
    </row>
    <row r="5195" spans="1:7" ht="15.75" x14ac:dyDescent="0.25">
      <c r="A5195" s="3" t="s">
        <v>5320</v>
      </c>
      <c r="B5195" s="3" t="s">
        <v>2796</v>
      </c>
      <c r="C5195" s="4">
        <v>132982</v>
      </c>
      <c r="D5195" s="4">
        <v>64624</v>
      </c>
      <c r="E5195" s="4">
        <v>68358</v>
      </c>
      <c r="F5195" s="6">
        <f>D5195/E5195</f>
        <v>0.94537581555926153</v>
      </c>
      <c r="G5195" s="6">
        <f>E5195/D5195</f>
        <v>1.0577803911859371</v>
      </c>
    </row>
    <row r="5196" spans="1:7" ht="15.75" x14ac:dyDescent="0.25">
      <c r="A5196" s="3" t="s">
        <v>5305</v>
      </c>
      <c r="B5196" s="3" t="s">
        <v>2077</v>
      </c>
      <c r="C5196" s="4">
        <v>12113</v>
      </c>
      <c r="D5196" s="4">
        <v>5886</v>
      </c>
      <c r="E5196" s="4">
        <v>6227</v>
      </c>
      <c r="F5196" s="6">
        <f>D5196/E5196</f>
        <v>0.94523847759755897</v>
      </c>
      <c r="G5196" s="6">
        <f>E5196/D5196</f>
        <v>1.0579340808698607</v>
      </c>
    </row>
    <row r="5197" spans="1:7" ht="15.75" x14ac:dyDescent="0.25">
      <c r="A5197" s="3" t="s">
        <v>5306</v>
      </c>
      <c r="B5197" s="3" t="s">
        <v>2317</v>
      </c>
      <c r="C5197" s="4">
        <v>3978</v>
      </c>
      <c r="D5197" s="4">
        <v>1933</v>
      </c>
      <c r="E5197" s="4">
        <v>2045</v>
      </c>
      <c r="F5197" s="6">
        <f>D5197/E5197</f>
        <v>0.94523227383863084</v>
      </c>
      <c r="G5197" s="6">
        <f>E5197/D5197</f>
        <v>1.0579410243145371</v>
      </c>
    </row>
    <row r="5198" spans="1:7" ht="15.75" x14ac:dyDescent="0.25">
      <c r="A5198" s="3" t="s">
        <v>5317</v>
      </c>
      <c r="B5198" s="3" t="s">
        <v>1490</v>
      </c>
      <c r="C5198" s="4">
        <v>1527</v>
      </c>
      <c r="D5198" s="4">
        <v>742</v>
      </c>
      <c r="E5198" s="4">
        <v>785</v>
      </c>
      <c r="F5198" s="6">
        <f>D5198/E5198</f>
        <v>0.94522292993630574</v>
      </c>
      <c r="G5198" s="6">
        <f>E5198/D5198</f>
        <v>1.0579514824797844</v>
      </c>
    </row>
    <row r="5199" spans="1:7" ht="15.75" x14ac:dyDescent="0.25">
      <c r="A5199" s="3" t="s">
        <v>5317</v>
      </c>
      <c r="B5199" s="3" t="s">
        <v>4652</v>
      </c>
      <c r="C5199" s="4">
        <v>195673</v>
      </c>
      <c r="D5199" s="4">
        <v>95080</v>
      </c>
      <c r="E5199" s="4">
        <v>100593</v>
      </c>
      <c r="F5199" s="6">
        <f>D5199/E5199</f>
        <v>0.94519499368743354</v>
      </c>
      <c r="G5199" s="6">
        <f>E5199/D5199</f>
        <v>1.0579827513672697</v>
      </c>
    </row>
    <row r="5200" spans="1:7" ht="15.75" x14ac:dyDescent="0.25">
      <c r="A5200" s="3" t="s">
        <v>5310</v>
      </c>
      <c r="B5200" s="3" t="s">
        <v>3052</v>
      </c>
      <c r="C5200" s="4">
        <v>12803</v>
      </c>
      <c r="D5200" s="4">
        <v>6221</v>
      </c>
      <c r="E5200" s="4">
        <v>6582</v>
      </c>
      <c r="F5200" s="6">
        <f>D5200/E5200</f>
        <v>0.94515344879975693</v>
      </c>
      <c r="G5200" s="6">
        <f>E5200/D5200</f>
        <v>1.0580292557466646</v>
      </c>
    </row>
    <row r="5201" spans="1:7" ht="15.75" x14ac:dyDescent="0.25">
      <c r="A5201" s="3" t="s">
        <v>5314</v>
      </c>
      <c r="B5201" s="3" t="s">
        <v>4276</v>
      </c>
      <c r="C5201" s="4">
        <v>240230</v>
      </c>
      <c r="D5201" s="4">
        <v>116728</v>
      </c>
      <c r="E5201" s="4">
        <v>123502</v>
      </c>
      <c r="F5201" s="6">
        <f>D5201/E5201</f>
        <v>0.94515068581885309</v>
      </c>
      <c r="G5201" s="6">
        <f>E5201/D5201</f>
        <v>1.0580323487081078</v>
      </c>
    </row>
    <row r="5202" spans="1:7" ht="15.75" x14ac:dyDescent="0.25">
      <c r="A5202" s="3" t="s">
        <v>5304</v>
      </c>
      <c r="B5202" s="3" t="s">
        <v>1999</v>
      </c>
      <c r="C5202" s="4">
        <v>188233</v>
      </c>
      <c r="D5202" s="4">
        <v>91462</v>
      </c>
      <c r="E5202" s="4">
        <v>96771</v>
      </c>
      <c r="F5202" s="6">
        <f>D5202/E5202</f>
        <v>0.94513852290458922</v>
      </c>
      <c r="G5202" s="6">
        <f>E5202/D5202</f>
        <v>1.0580459644442501</v>
      </c>
    </row>
    <row r="5203" spans="1:7" ht="15.75" x14ac:dyDescent="0.25">
      <c r="A5203" s="3" t="s">
        <v>5317</v>
      </c>
      <c r="B5203" s="3" t="s">
        <v>1525</v>
      </c>
      <c r="C5203" s="4">
        <v>16154</v>
      </c>
      <c r="D5203" s="4">
        <v>7849</v>
      </c>
      <c r="E5203" s="4">
        <v>8305</v>
      </c>
      <c r="F5203" s="6">
        <f>D5203/E5203</f>
        <v>0.94509331727874779</v>
      </c>
      <c r="G5203" s="6">
        <f>E5203/D5203</f>
        <v>1.0580965728118232</v>
      </c>
    </row>
    <row r="5204" spans="1:7" ht="15.75" x14ac:dyDescent="0.25">
      <c r="A5204" s="3" t="s">
        <v>5311</v>
      </c>
      <c r="B5204" s="3" t="s">
        <v>3740</v>
      </c>
      <c r="C5204" s="4">
        <v>32296</v>
      </c>
      <c r="D5204" s="4">
        <v>15692</v>
      </c>
      <c r="E5204" s="4">
        <v>16604</v>
      </c>
      <c r="F5204" s="6">
        <f>D5204/E5204</f>
        <v>0.94507347627077809</v>
      </c>
      <c r="G5204" s="6">
        <f>E5204/D5204</f>
        <v>1.0581187866428754</v>
      </c>
    </row>
    <row r="5205" spans="1:7" ht="15.75" x14ac:dyDescent="0.25">
      <c r="A5205" s="3" t="s">
        <v>5310</v>
      </c>
      <c r="B5205" s="3" t="s">
        <v>3317</v>
      </c>
      <c r="C5205" s="4">
        <v>51077</v>
      </c>
      <c r="D5205" s="4">
        <v>24816</v>
      </c>
      <c r="E5205" s="4">
        <v>26261</v>
      </c>
      <c r="F5205" s="6">
        <f>D5205/E5205</f>
        <v>0.94497543886371427</v>
      </c>
      <c r="G5205" s="6">
        <f>E5205/D5205</f>
        <v>1.0582285622179239</v>
      </c>
    </row>
    <row r="5206" spans="1:7" ht="15.75" x14ac:dyDescent="0.25">
      <c r="A5206" s="3" t="s">
        <v>5309</v>
      </c>
      <c r="B5206" s="3" t="s">
        <v>3179</v>
      </c>
      <c r="C5206" s="4">
        <v>2929</v>
      </c>
      <c r="D5206" s="4">
        <v>1423</v>
      </c>
      <c r="E5206" s="4">
        <v>1506</v>
      </c>
      <c r="F5206" s="6">
        <f>D5206/E5206</f>
        <v>0.94488711819389115</v>
      </c>
      <c r="G5206" s="6">
        <f>E5206/D5206</f>
        <v>1.0583274771609277</v>
      </c>
    </row>
    <row r="5207" spans="1:7" ht="15.75" x14ac:dyDescent="0.25">
      <c r="A5207" s="3" t="s">
        <v>5317</v>
      </c>
      <c r="B5207" s="3" t="s">
        <v>1782</v>
      </c>
      <c r="C5207" s="4">
        <v>34656</v>
      </c>
      <c r="D5207" s="4">
        <v>16835</v>
      </c>
      <c r="E5207" s="4">
        <v>17821</v>
      </c>
      <c r="F5207" s="6">
        <f>D5207/E5207</f>
        <v>0.94467201616070928</v>
      </c>
      <c r="G5207" s="6">
        <f>E5207/D5207</f>
        <v>1.0585684585684585</v>
      </c>
    </row>
    <row r="5208" spans="1:7" ht="15.75" x14ac:dyDescent="0.25">
      <c r="A5208" s="3" t="s">
        <v>5315</v>
      </c>
      <c r="B5208" s="3" t="s">
        <v>1009</v>
      </c>
      <c r="C5208" s="4">
        <v>311611</v>
      </c>
      <c r="D5208" s="4">
        <v>151362</v>
      </c>
      <c r="E5208" s="4">
        <v>160249</v>
      </c>
      <c r="F5208" s="6">
        <f>D5208/E5208</f>
        <v>0.94454255564777312</v>
      </c>
      <c r="G5208" s="6">
        <f>E5208/D5208</f>
        <v>1.0587135476539686</v>
      </c>
    </row>
    <row r="5209" spans="1:7" ht="15.75" x14ac:dyDescent="0.25">
      <c r="A5209" s="3" t="s">
        <v>5313</v>
      </c>
      <c r="B5209" s="3" t="s">
        <v>4058</v>
      </c>
      <c r="C5209" s="4">
        <v>95841</v>
      </c>
      <c r="D5209" s="4">
        <v>46553</v>
      </c>
      <c r="E5209" s="4">
        <v>49288</v>
      </c>
      <c r="F5209" s="6">
        <f>D5209/E5209</f>
        <v>0.94450981983444249</v>
      </c>
      <c r="G5209" s="6">
        <f>E5209/D5209</f>
        <v>1.0587502416600434</v>
      </c>
    </row>
    <row r="5210" spans="1:7" ht="15.75" x14ac:dyDescent="0.25">
      <c r="A5210" s="3" t="s">
        <v>5310</v>
      </c>
      <c r="B5210" s="3" t="s">
        <v>2851</v>
      </c>
      <c r="C5210" s="4">
        <v>61631</v>
      </c>
      <c r="D5210" s="4">
        <v>29935</v>
      </c>
      <c r="E5210" s="4">
        <v>31696</v>
      </c>
      <c r="F5210" s="6">
        <f>D5210/E5210</f>
        <v>0.94444093891973746</v>
      </c>
      <c r="G5210" s="6">
        <f>E5210/D5210</f>
        <v>1.0588274594955738</v>
      </c>
    </row>
    <row r="5211" spans="1:7" ht="15.75" x14ac:dyDescent="0.25">
      <c r="A5211" s="3" t="s">
        <v>5310</v>
      </c>
      <c r="B5211" s="3" t="s">
        <v>3493</v>
      </c>
      <c r="C5211" s="4">
        <v>17982</v>
      </c>
      <c r="D5211" s="4">
        <v>8734</v>
      </c>
      <c r="E5211" s="4">
        <v>9248</v>
      </c>
      <c r="F5211" s="6">
        <f>D5211/E5211</f>
        <v>0.94442041522491349</v>
      </c>
      <c r="G5211" s="6">
        <f>E5211/D5211</f>
        <v>1.0588504694298144</v>
      </c>
    </row>
    <row r="5212" spans="1:7" ht="15.75" x14ac:dyDescent="0.25">
      <c r="A5212" s="3" t="s">
        <v>5306</v>
      </c>
      <c r="B5212" s="3" t="s">
        <v>2295</v>
      </c>
      <c r="C5212" s="4">
        <v>30852</v>
      </c>
      <c r="D5212" s="4">
        <v>14985</v>
      </c>
      <c r="E5212" s="4">
        <v>15867</v>
      </c>
      <c r="F5212" s="6">
        <f>D5212/E5212</f>
        <v>0.944412932501418</v>
      </c>
      <c r="G5212" s="6">
        <f>E5212/D5212</f>
        <v>1.0588588588588588</v>
      </c>
    </row>
    <row r="5213" spans="1:7" ht="15.75" x14ac:dyDescent="0.25">
      <c r="A5213" s="3" t="s">
        <v>5313</v>
      </c>
      <c r="B5213" s="3" t="s">
        <v>4079</v>
      </c>
      <c r="C5213" s="4">
        <v>22719</v>
      </c>
      <c r="D5213" s="4">
        <v>11034</v>
      </c>
      <c r="E5213" s="4">
        <v>11685</v>
      </c>
      <c r="F5213" s="6">
        <f>D5213/E5213</f>
        <v>0.94428754813863924</v>
      </c>
      <c r="G5213" s="6">
        <f>E5213/D5213</f>
        <v>1.0589994562262099</v>
      </c>
    </row>
    <row r="5214" spans="1:7" ht="15.75" x14ac:dyDescent="0.25">
      <c r="A5214" s="3" t="s">
        <v>5306</v>
      </c>
      <c r="B5214" s="3" t="s">
        <v>2322</v>
      </c>
      <c r="C5214" s="4">
        <v>41049</v>
      </c>
      <c r="D5214" s="4">
        <v>19936</v>
      </c>
      <c r="E5214" s="4">
        <v>21113</v>
      </c>
      <c r="F5214" s="6">
        <f>D5214/E5214</f>
        <v>0.94425235636811444</v>
      </c>
      <c r="G5214" s="6">
        <f>E5214/D5214</f>
        <v>1.0590389245585874</v>
      </c>
    </row>
    <row r="5215" spans="1:7" ht="15.75" x14ac:dyDescent="0.25">
      <c r="A5215" s="3" t="s">
        <v>5312</v>
      </c>
      <c r="B5215" s="3" t="s">
        <v>3970</v>
      </c>
      <c r="C5215" s="4">
        <v>111788</v>
      </c>
      <c r="D5215" s="4">
        <v>54291</v>
      </c>
      <c r="E5215" s="4">
        <v>57497</v>
      </c>
      <c r="F5215" s="6">
        <f>D5215/E5215</f>
        <v>0.944240569073169</v>
      </c>
      <c r="G5215" s="6">
        <f>E5215/D5215</f>
        <v>1.0590521449227313</v>
      </c>
    </row>
    <row r="5216" spans="1:7" ht="15.75" x14ac:dyDescent="0.25">
      <c r="A5216" s="3" t="s">
        <v>5308</v>
      </c>
      <c r="B5216" s="3" t="s">
        <v>3156</v>
      </c>
      <c r="C5216" s="4">
        <v>19020</v>
      </c>
      <c r="D5216" s="4">
        <v>9237</v>
      </c>
      <c r="E5216" s="4">
        <v>9783</v>
      </c>
      <c r="F5216" s="6">
        <f>D5216/E5216</f>
        <v>0.94418889911070225</v>
      </c>
      <c r="G5216" s="6">
        <f>E5216/D5216</f>
        <v>1.0591101006820396</v>
      </c>
    </row>
    <row r="5217" spans="1:7" ht="15.75" x14ac:dyDescent="0.25">
      <c r="A5217" s="3" t="s">
        <v>5317</v>
      </c>
      <c r="B5217" s="3" t="s">
        <v>1528</v>
      </c>
      <c r="C5217" s="4">
        <v>32273</v>
      </c>
      <c r="D5217" s="4">
        <v>15673</v>
      </c>
      <c r="E5217" s="4">
        <v>16600</v>
      </c>
      <c r="F5217" s="6">
        <f>D5217/E5217</f>
        <v>0.94415662650602405</v>
      </c>
      <c r="G5217" s="6">
        <f>E5217/D5217</f>
        <v>1.0591463025585401</v>
      </c>
    </row>
    <row r="5218" spans="1:7" ht="15.75" x14ac:dyDescent="0.25">
      <c r="A5218" s="3" t="s">
        <v>5313</v>
      </c>
      <c r="B5218" s="3" t="s">
        <v>4037</v>
      </c>
      <c r="C5218" s="4">
        <v>35411</v>
      </c>
      <c r="D5218" s="4">
        <v>17196</v>
      </c>
      <c r="E5218" s="4">
        <v>18215</v>
      </c>
      <c r="F5218" s="6">
        <f>D5218/E5218</f>
        <v>0.94405709580016473</v>
      </c>
      <c r="G5218" s="6">
        <f>E5218/D5218</f>
        <v>1.0592579669690625</v>
      </c>
    </row>
    <row r="5219" spans="1:7" ht="15.75" x14ac:dyDescent="0.25">
      <c r="A5219" s="3" t="s">
        <v>5317</v>
      </c>
      <c r="B5219" s="3" t="s">
        <v>1572</v>
      </c>
      <c r="C5219" s="4">
        <v>1598</v>
      </c>
      <c r="D5219" s="4">
        <v>776</v>
      </c>
      <c r="E5219" s="4">
        <v>822</v>
      </c>
      <c r="F5219" s="6">
        <f>D5219/E5219</f>
        <v>0.94403892944038925</v>
      </c>
      <c r="G5219" s="6">
        <f>E5219/D5219</f>
        <v>1.0592783505154639</v>
      </c>
    </row>
    <row r="5220" spans="1:7" ht="15.75" x14ac:dyDescent="0.25">
      <c r="A5220" s="3" t="s">
        <v>5311</v>
      </c>
      <c r="B5220" s="3" t="s">
        <v>3890</v>
      </c>
      <c r="C5220" s="4">
        <v>214152</v>
      </c>
      <c r="D5220" s="4">
        <v>103991</v>
      </c>
      <c r="E5220" s="4">
        <v>110161</v>
      </c>
      <c r="F5220" s="6">
        <f>D5220/E5220</f>
        <v>0.94399106761921192</v>
      </c>
      <c r="G5220" s="6">
        <f>E5220/D5220</f>
        <v>1.0593320575819061</v>
      </c>
    </row>
    <row r="5221" spans="1:7" ht="15.75" x14ac:dyDescent="0.25">
      <c r="A5221" s="3" t="s">
        <v>5314</v>
      </c>
      <c r="B5221" s="3" t="s">
        <v>612</v>
      </c>
      <c r="C5221" s="4">
        <v>28475</v>
      </c>
      <c r="D5221" s="4">
        <v>13826</v>
      </c>
      <c r="E5221" s="4">
        <v>14649</v>
      </c>
      <c r="F5221" s="6">
        <f>D5221/E5221</f>
        <v>0.94381869069561064</v>
      </c>
      <c r="G5221" s="6">
        <f>E5221/D5221</f>
        <v>1.059525531607117</v>
      </c>
    </row>
    <row r="5222" spans="1:7" ht="15.75" x14ac:dyDescent="0.25">
      <c r="A5222" s="3" t="s">
        <v>5314</v>
      </c>
      <c r="B5222" s="3" t="s">
        <v>456</v>
      </c>
      <c r="C5222" s="4">
        <v>71662</v>
      </c>
      <c r="D5222" s="4">
        <v>34794</v>
      </c>
      <c r="E5222" s="4">
        <v>36868</v>
      </c>
      <c r="F5222" s="6">
        <f>D5222/E5222</f>
        <v>0.9437452533362265</v>
      </c>
      <c r="G5222" s="6">
        <f>E5222/D5222</f>
        <v>1.0596079783870782</v>
      </c>
    </row>
    <row r="5223" spans="1:7" ht="15.75" x14ac:dyDescent="0.25">
      <c r="A5223" s="3" t="s">
        <v>5307</v>
      </c>
      <c r="B5223" s="3" t="s">
        <v>3051</v>
      </c>
      <c r="C5223" s="4">
        <v>6737</v>
      </c>
      <c r="D5223" s="4">
        <v>3271</v>
      </c>
      <c r="E5223" s="4">
        <v>3466</v>
      </c>
      <c r="F5223" s="6">
        <f>D5223/E5223</f>
        <v>0.94373918061165607</v>
      </c>
      <c r="G5223" s="6">
        <f>E5223/D5223</f>
        <v>1.0596147966982574</v>
      </c>
    </row>
    <row r="5224" spans="1:7" ht="15.75" x14ac:dyDescent="0.25">
      <c r="A5224" s="3" t="s">
        <v>5314</v>
      </c>
      <c r="B5224" s="3" t="s">
        <v>4235</v>
      </c>
      <c r="C5224" s="4">
        <v>112820</v>
      </c>
      <c r="D5224" s="4">
        <v>54776</v>
      </c>
      <c r="E5224" s="4">
        <v>58044</v>
      </c>
      <c r="F5224" s="6">
        <f>D5224/E5224</f>
        <v>0.94369788436358626</v>
      </c>
      <c r="G5224" s="6">
        <f>E5224/D5224</f>
        <v>1.0596611654739301</v>
      </c>
    </row>
    <row r="5225" spans="1:7" ht="15.75" x14ac:dyDescent="0.25">
      <c r="A5225" s="3" t="s">
        <v>5315</v>
      </c>
      <c r="B5225" s="3" t="s">
        <v>1002</v>
      </c>
      <c r="C5225" s="4">
        <v>117008</v>
      </c>
      <c r="D5225" s="4">
        <v>56809</v>
      </c>
      <c r="E5225" s="4">
        <v>60199</v>
      </c>
      <c r="F5225" s="6">
        <f>D5225/E5225</f>
        <v>0.94368677220551833</v>
      </c>
      <c r="G5225" s="6">
        <f>E5225/D5225</f>
        <v>1.059673643260751</v>
      </c>
    </row>
    <row r="5226" spans="1:7" ht="15.75" x14ac:dyDescent="0.25">
      <c r="A5226" s="3" t="s">
        <v>5314</v>
      </c>
      <c r="B5226" s="3" t="s">
        <v>485</v>
      </c>
      <c r="C5226" s="4">
        <v>71432</v>
      </c>
      <c r="D5226" s="4">
        <v>34681</v>
      </c>
      <c r="E5226" s="4">
        <v>36751</v>
      </c>
      <c r="F5226" s="6">
        <f>D5226/E5226</f>
        <v>0.94367500204076082</v>
      </c>
      <c r="G5226" s="6">
        <f>E5226/D5226</f>
        <v>1.0596868602404774</v>
      </c>
    </row>
    <row r="5227" spans="1:7" ht="15.75" x14ac:dyDescent="0.25">
      <c r="A5227" s="3" t="s">
        <v>5304</v>
      </c>
      <c r="B5227" s="3" t="s">
        <v>2015</v>
      </c>
      <c r="C5227" s="4">
        <v>38434</v>
      </c>
      <c r="D5227" s="4">
        <v>18660</v>
      </c>
      <c r="E5227" s="4">
        <v>19774</v>
      </c>
      <c r="F5227" s="6">
        <f>D5227/E5227</f>
        <v>0.9436633963790837</v>
      </c>
      <c r="G5227" s="6">
        <f>E5227/D5227</f>
        <v>1.0596998928188639</v>
      </c>
    </row>
    <row r="5228" spans="1:7" ht="15.75" x14ac:dyDescent="0.25">
      <c r="A5228" s="3" t="s">
        <v>5311</v>
      </c>
      <c r="B5228" s="3" t="s">
        <v>312</v>
      </c>
      <c r="C5228" s="4">
        <v>10299</v>
      </c>
      <c r="D5228" s="4">
        <v>5000</v>
      </c>
      <c r="E5228" s="4">
        <v>5299</v>
      </c>
      <c r="F5228" s="6">
        <f>D5228/E5228</f>
        <v>0.94357425929420646</v>
      </c>
      <c r="G5228" s="6">
        <f>E5228/D5228</f>
        <v>1.0598000000000001</v>
      </c>
    </row>
    <row r="5229" spans="1:7" ht="15.75" x14ac:dyDescent="0.25">
      <c r="A5229" s="3" t="s">
        <v>5310</v>
      </c>
      <c r="B5229" s="3" t="s">
        <v>2839</v>
      </c>
      <c r="C5229" s="4">
        <v>184236</v>
      </c>
      <c r="D5229" s="4">
        <v>89440</v>
      </c>
      <c r="E5229" s="4">
        <v>94796</v>
      </c>
      <c r="F5229" s="6">
        <f>D5229/E5229</f>
        <v>0.94349972572682395</v>
      </c>
      <c r="G5229" s="6">
        <f>E5229/D5229</f>
        <v>1.0598837209302325</v>
      </c>
    </row>
    <row r="5230" spans="1:7" ht="15.75" x14ac:dyDescent="0.25">
      <c r="A5230" s="3" t="s">
        <v>5310</v>
      </c>
      <c r="B5230" s="3" t="s">
        <v>1945</v>
      </c>
      <c r="C5230" s="4">
        <v>10306</v>
      </c>
      <c r="D5230" s="4">
        <v>5003</v>
      </c>
      <c r="E5230" s="4">
        <v>5303</v>
      </c>
      <c r="F5230" s="6">
        <f>D5230/E5230</f>
        <v>0.94342824816141801</v>
      </c>
      <c r="G5230" s="6">
        <f>E5230/D5230</f>
        <v>1.0599640215870478</v>
      </c>
    </row>
    <row r="5231" spans="1:7" ht="15.75" x14ac:dyDescent="0.25">
      <c r="A5231" s="3" t="s">
        <v>5304</v>
      </c>
      <c r="B5231" s="3" t="s">
        <v>1874</v>
      </c>
      <c r="C5231" s="4">
        <v>26393</v>
      </c>
      <c r="D5231" s="4">
        <v>12812</v>
      </c>
      <c r="E5231" s="4">
        <v>13581</v>
      </c>
      <c r="F5231" s="6">
        <f>D5231/E5231</f>
        <v>0.94337677637876449</v>
      </c>
      <c r="G5231" s="6">
        <f>E5231/D5231</f>
        <v>1.0600218545113955</v>
      </c>
    </row>
    <row r="5232" spans="1:7" ht="15.75" x14ac:dyDescent="0.25">
      <c r="A5232" s="3" t="s">
        <v>5308</v>
      </c>
      <c r="B5232" s="3" t="s">
        <v>2311</v>
      </c>
      <c r="C5232" s="4">
        <v>33305</v>
      </c>
      <c r="D5232" s="4">
        <v>16167</v>
      </c>
      <c r="E5232" s="4">
        <v>17138</v>
      </c>
      <c r="F5232" s="6">
        <f>D5232/E5232</f>
        <v>0.94334228031275524</v>
      </c>
      <c r="G5232" s="6">
        <f>E5232/D5232</f>
        <v>1.0600606173068596</v>
      </c>
    </row>
    <row r="5233" spans="1:7" ht="15.75" x14ac:dyDescent="0.25">
      <c r="A5233" s="3" t="s">
        <v>5308</v>
      </c>
      <c r="B5233" s="3" t="s">
        <v>3144</v>
      </c>
      <c r="C5233" s="4">
        <v>44932</v>
      </c>
      <c r="D5233" s="4">
        <v>21811</v>
      </c>
      <c r="E5233" s="4">
        <v>23121</v>
      </c>
      <c r="F5233" s="6">
        <f>D5233/E5233</f>
        <v>0.94334155097097872</v>
      </c>
      <c r="G5233" s="6">
        <f>E5233/D5233</f>
        <v>1.0600614368896428</v>
      </c>
    </row>
    <row r="5234" spans="1:7" ht="15.75" x14ac:dyDescent="0.25">
      <c r="A5234" s="3" t="s">
        <v>5308</v>
      </c>
      <c r="B5234" s="3" t="s">
        <v>3132</v>
      </c>
      <c r="C5234" s="4">
        <v>60378</v>
      </c>
      <c r="D5234" s="4">
        <v>29308</v>
      </c>
      <c r="E5234" s="4">
        <v>31070</v>
      </c>
      <c r="F5234" s="6">
        <f>D5234/E5234</f>
        <v>0.943289346636627</v>
      </c>
      <c r="G5234" s="6">
        <f>E5234/D5234</f>
        <v>1.0601201037259451</v>
      </c>
    </row>
    <row r="5235" spans="1:7" ht="15.75" x14ac:dyDescent="0.25">
      <c r="A5235" s="3" t="s">
        <v>5303</v>
      </c>
      <c r="B5235" s="3" t="s">
        <v>4993</v>
      </c>
      <c r="C5235" s="4">
        <v>17135</v>
      </c>
      <c r="D5235" s="4">
        <v>8317</v>
      </c>
      <c r="E5235" s="4">
        <v>8818</v>
      </c>
      <c r="F5235" s="6">
        <f>D5235/E5235</f>
        <v>0.94318439555454747</v>
      </c>
      <c r="G5235" s="6">
        <f>E5235/D5235</f>
        <v>1.0602380666105566</v>
      </c>
    </row>
    <row r="5236" spans="1:7" ht="15.75" x14ac:dyDescent="0.25">
      <c r="A5236" s="3" t="s">
        <v>5304</v>
      </c>
      <c r="B5236" s="3" t="s">
        <v>1979</v>
      </c>
      <c r="C5236" s="4">
        <v>10276</v>
      </c>
      <c r="D5236" s="4">
        <v>4987</v>
      </c>
      <c r="E5236" s="4">
        <v>5289</v>
      </c>
      <c r="F5236" s="6">
        <f>D5236/E5236</f>
        <v>0.94290035923615045</v>
      </c>
      <c r="G5236" s="6">
        <f>E5236/D5236</f>
        <v>1.0605574493683578</v>
      </c>
    </row>
    <row r="5237" spans="1:7" ht="15.75" x14ac:dyDescent="0.25">
      <c r="A5237" s="3" t="s">
        <v>5315</v>
      </c>
      <c r="B5237" s="3" t="s">
        <v>823</v>
      </c>
      <c r="C5237" s="4">
        <v>120919</v>
      </c>
      <c r="D5237" s="4">
        <v>58682</v>
      </c>
      <c r="E5237" s="4">
        <v>62237</v>
      </c>
      <c r="F5237" s="6">
        <f>D5237/E5237</f>
        <v>0.94287963751466175</v>
      </c>
      <c r="G5237" s="6">
        <f>E5237/D5237</f>
        <v>1.0605807573020687</v>
      </c>
    </row>
    <row r="5238" spans="1:7" ht="15.75" x14ac:dyDescent="0.25">
      <c r="A5238" s="3" t="s">
        <v>5311</v>
      </c>
      <c r="B5238" s="3" t="s">
        <v>4931</v>
      </c>
      <c r="C5238" s="4">
        <v>202942</v>
      </c>
      <c r="D5238" s="4">
        <v>98485</v>
      </c>
      <c r="E5238" s="4">
        <v>104457</v>
      </c>
      <c r="F5238" s="6">
        <f>D5238/E5238</f>
        <v>0.9428281493820424</v>
      </c>
      <c r="G5238" s="6">
        <f>E5238/D5238</f>
        <v>1.0606386759404987</v>
      </c>
    </row>
    <row r="5239" spans="1:7" ht="15.75" x14ac:dyDescent="0.25">
      <c r="A5239" s="3" t="s">
        <v>5311</v>
      </c>
      <c r="B5239" s="3" t="s">
        <v>44</v>
      </c>
      <c r="C5239" s="4">
        <v>239468</v>
      </c>
      <c r="D5239" s="4">
        <v>116209</v>
      </c>
      <c r="E5239" s="4">
        <v>123259</v>
      </c>
      <c r="F5239" s="6">
        <f>D5239/E5239</f>
        <v>0.94280336527150144</v>
      </c>
      <c r="G5239" s="6">
        <f>E5239/D5239</f>
        <v>1.0606665576676506</v>
      </c>
    </row>
    <row r="5240" spans="1:7" ht="15.75" x14ac:dyDescent="0.25">
      <c r="A5240" s="3" t="s">
        <v>5313</v>
      </c>
      <c r="B5240" s="3" t="s">
        <v>4069</v>
      </c>
      <c r="C5240" s="4">
        <v>26843</v>
      </c>
      <c r="D5240" s="4">
        <v>13026</v>
      </c>
      <c r="E5240" s="4">
        <v>13817</v>
      </c>
      <c r="F5240" s="6">
        <f>D5240/E5240</f>
        <v>0.94275168270970544</v>
      </c>
      <c r="G5240" s="6">
        <f>E5240/D5240</f>
        <v>1.0607247044372794</v>
      </c>
    </row>
    <row r="5241" spans="1:7" ht="15.75" x14ac:dyDescent="0.25">
      <c r="A5241" s="3" t="s">
        <v>5317</v>
      </c>
      <c r="B5241" s="3" t="s">
        <v>4453</v>
      </c>
      <c r="C5241" s="4">
        <v>4919</v>
      </c>
      <c r="D5241" s="4">
        <v>2387</v>
      </c>
      <c r="E5241" s="4">
        <v>2532</v>
      </c>
      <c r="F5241" s="6">
        <f>D5241/E5241</f>
        <v>0.9427330173775671</v>
      </c>
      <c r="G5241" s="6">
        <f>E5241/D5241</f>
        <v>1.0607457059069962</v>
      </c>
    </row>
    <row r="5242" spans="1:7" ht="15.75" x14ac:dyDescent="0.25">
      <c r="A5242" s="3" t="s">
        <v>5315</v>
      </c>
      <c r="B5242" s="3" t="s">
        <v>838</v>
      </c>
      <c r="C5242" s="4">
        <v>15079</v>
      </c>
      <c r="D5242" s="4">
        <v>7317</v>
      </c>
      <c r="E5242" s="4">
        <v>7762</v>
      </c>
      <c r="F5242" s="6">
        <f>D5242/E5242</f>
        <v>0.94266941509920121</v>
      </c>
      <c r="G5242" s="6">
        <f>E5242/D5242</f>
        <v>1.0608172748394151</v>
      </c>
    </row>
    <row r="5243" spans="1:7" ht="15.75" x14ac:dyDescent="0.25">
      <c r="A5243" s="3" t="s">
        <v>5311</v>
      </c>
      <c r="B5243" s="3" t="s">
        <v>3800</v>
      </c>
      <c r="C5243" s="4">
        <v>603442</v>
      </c>
      <c r="D5243" s="4">
        <v>292798</v>
      </c>
      <c r="E5243" s="4">
        <v>310644</v>
      </c>
      <c r="F5243" s="6">
        <f>D5243/E5243</f>
        <v>0.94255160247743397</v>
      </c>
      <c r="G5243" s="6">
        <f>E5243/D5243</f>
        <v>1.0609498698761604</v>
      </c>
    </row>
    <row r="5244" spans="1:7" ht="15.75" x14ac:dyDescent="0.25">
      <c r="A5244" s="3" t="s">
        <v>5304</v>
      </c>
      <c r="B5244" s="3" t="s">
        <v>1956</v>
      </c>
      <c r="C5244" s="4">
        <v>30965</v>
      </c>
      <c r="D5244" s="4">
        <v>15024</v>
      </c>
      <c r="E5244" s="4">
        <v>15941</v>
      </c>
      <c r="F5244" s="6">
        <f>D5244/E5244</f>
        <v>0.9424753779562135</v>
      </c>
      <c r="G5244" s="6">
        <f>E5244/D5244</f>
        <v>1.0610356762513311</v>
      </c>
    </row>
    <row r="5245" spans="1:7" ht="15.75" x14ac:dyDescent="0.25">
      <c r="A5245" s="3" t="s">
        <v>5315</v>
      </c>
      <c r="B5245" s="3" t="s">
        <v>978</v>
      </c>
      <c r="C5245" s="4">
        <v>3908</v>
      </c>
      <c r="D5245" s="4">
        <v>1896</v>
      </c>
      <c r="E5245" s="4">
        <v>2012</v>
      </c>
      <c r="F5245" s="6">
        <f>D5245/E5245</f>
        <v>0.94234592445328036</v>
      </c>
      <c r="G5245" s="6">
        <f>E5245/D5245</f>
        <v>1.0611814345991561</v>
      </c>
    </row>
    <row r="5246" spans="1:7" ht="15.75" x14ac:dyDescent="0.25">
      <c r="A5246" s="3" t="s">
        <v>5314</v>
      </c>
      <c r="B5246" s="3" t="s">
        <v>4230</v>
      </c>
      <c r="C5246" s="4">
        <v>369584</v>
      </c>
      <c r="D5246" s="4">
        <v>179284</v>
      </c>
      <c r="E5246" s="4">
        <v>190300</v>
      </c>
      <c r="F5246" s="6">
        <f>D5246/E5246</f>
        <v>0.94211245401996846</v>
      </c>
      <c r="G5246" s="6">
        <f>E5246/D5246</f>
        <v>1.0614444122174873</v>
      </c>
    </row>
    <row r="5247" spans="1:7" ht="15.75" x14ac:dyDescent="0.25">
      <c r="A5247" s="3" t="s">
        <v>5314</v>
      </c>
      <c r="B5247" s="3" t="s">
        <v>569</v>
      </c>
      <c r="C5247" s="4">
        <v>103035</v>
      </c>
      <c r="D5247" s="4">
        <v>49981</v>
      </c>
      <c r="E5247" s="4">
        <v>53054</v>
      </c>
      <c r="F5247" s="6">
        <f>D5247/E5247</f>
        <v>0.94207788291175032</v>
      </c>
      <c r="G5247" s="6">
        <f>E5247/D5247</f>
        <v>1.0614833636781977</v>
      </c>
    </row>
    <row r="5248" spans="1:7" ht="15.75" x14ac:dyDescent="0.25">
      <c r="A5248" s="3" t="s">
        <v>5315</v>
      </c>
      <c r="B5248" s="3" t="s">
        <v>916</v>
      </c>
      <c r="C5248" s="4">
        <v>256088</v>
      </c>
      <c r="D5248" s="4">
        <v>124218</v>
      </c>
      <c r="E5248" s="4">
        <v>131870</v>
      </c>
      <c r="F5248" s="6">
        <f>D5248/E5248</f>
        <v>0.9419731553802988</v>
      </c>
      <c r="G5248" s="6">
        <f>E5248/D5248</f>
        <v>1.0616013782221578</v>
      </c>
    </row>
    <row r="5249" spans="1:7" ht="15.75" x14ac:dyDescent="0.25">
      <c r="A5249" s="3" t="s">
        <v>5314</v>
      </c>
      <c r="B5249" s="3" t="s">
        <v>4194</v>
      </c>
      <c r="C5249" s="4">
        <v>127328</v>
      </c>
      <c r="D5249" s="4">
        <v>61761</v>
      </c>
      <c r="E5249" s="4">
        <v>65567</v>
      </c>
      <c r="F5249" s="6">
        <f>D5249/E5249</f>
        <v>0.94195250659630603</v>
      </c>
      <c r="G5249" s="6">
        <f>E5249/D5249</f>
        <v>1.061624649859944</v>
      </c>
    </row>
    <row r="5250" spans="1:7" ht="15.75" x14ac:dyDescent="0.25">
      <c r="A5250" s="3" t="s">
        <v>5303</v>
      </c>
      <c r="B5250" s="3" t="s">
        <v>5128</v>
      </c>
      <c r="C5250" s="4">
        <v>6657</v>
      </c>
      <c r="D5250" s="4">
        <v>3229</v>
      </c>
      <c r="E5250" s="4">
        <v>3428</v>
      </c>
      <c r="F5250" s="6">
        <f>D5250/E5250</f>
        <v>0.94194865810968498</v>
      </c>
      <c r="G5250" s="6">
        <f>E5250/D5250</f>
        <v>1.0616289873025704</v>
      </c>
    </row>
    <row r="5251" spans="1:7" ht="15.75" x14ac:dyDescent="0.25">
      <c r="A5251" s="3" t="s">
        <v>5311</v>
      </c>
      <c r="B5251" s="3" t="s">
        <v>122</v>
      </c>
      <c r="C5251" s="4">
        <v>92200</v>
      </c>
      <c r="D5251" s="4">
        <v>44721</v>
      </c>
      <c r="E5251" s="4">
        <v>47479</v>
      </c>
      <c r="F5251" s="6">
        <f>D5251/E5251</f>
        <v>0.94191116072368841</v>
      </c>
      <c r="G5251" s="6">
        <f>E5251/D5251</f>
        <v>1.0616712506428747</v>
      </c>
    </row>
    <row r="5252" spans="1:7" ht="15.75" x14ac:dyDescent="0.25">
      <c r="A5252" s="3" t="s">
        <v>5310</v>
      </c>
      <c r="B5252" s="3" t="s">
        <v>3428</v>
      </c>
      <c r="C5252" s="4">
        <v>163449</v>
      </c>
      <c r="D5252" s="4">
        <v>79276</v>
      </c>
      <c r="E5252" s="4">
        <v>84173</v>
      </c>
      <c r="F5252" s="6">
        <f>D5252/E5252</f>
        <v>0.94182219951766011</v>
      </c>
      <c r="G5252" s="6">
        <f>E5252/D5252</f>
        <v>1.0617715323679298</v>
      </c>
    </row>
    <row r="5253" spans="1:7" ht="15.75" x14ac:dyDescent="0.25">
      <c r="A5253" s="3" t="s">
        <v>5304</v>
      </c>
      <c r="B5253" s="3" t="s">
        <v>1867</v>
      </c>
      <c r="C5253" s="4">
        <v>45193</v>
      </c>
      <c r="D5253" s="4">
        <v>21918</v>
      </c>
      <c r="E5253" s="4">
        <v>23275</v>
      </c>
      <c r="F5253" s="6">
        <f>D5253/E5253</f>
        <v>0.94169709989258865</v>
      </c>
      <c r="G5253" s="6">
        <f>E5253/D5253</f>
        <v>1.0619125832648963</v>
      </c>
    </row>
    <row r="5254" spans="1:7" ht="15.75" x14ac:dyDescent="0.25">
      <c r="A5254" s="3" t="s">
        <v>5311</v>
      </c>
      <c r="B5254" s="3" t="s">
        <v>3765</v>
      </c>
      <c r="C5254" s="4">
        <v>21705</v>
      </c>
      <c r="D5254" s="4">
        <v>10526</v>
      </c>
      <c r="E5254" s="4">
        <v>11179</v>
      </c>
      <c r="F5254" s="6">
        <f>D5254/E5254</f>
        <v>0.94158690401645939</v>
      </c>
      <c r="G5254" s="6">
        <f>E5254/D5254</f>
        <v>1.0620368611058333</v>
      </c>
    </row>
    <row r="5255" spans="1:7" ht="15.75" x14ac:dyDescent="0.25">
      <c r="A5255" s="3" t="s">
        <v>5311</v>
      </c>
      <c r="B5255" s="3" t="s">
        <v>250</v>
      </c>
      <c r="C5255" s="4">
        <v>4918</v>
      </c>
      <c r="D5255" s="4">
        <v>2385</v>
      </c>
      <c r="E5255" s="4">
        <v>2533</v>
      </c>
      <c r="F5255" s="6">
        <f>D5255/E5255</f>
        <v>0.94157125937623376</v>
      </c>
      <c r="G5255" s="6">
        <f>E5255/D5255</f>
        <v>1.0620545073375263</v>
      </c>
    </row>
    <row r="5256" spans="1:7" ht="15.75" x14ac:dyDescent="0.25">
      <c r="A5256" s="3" t="s">
        <v>5306</v>
      </c>
      <c r="B5256" s="3" t="s">
        <v>4931</v>
      </c>
      <c r="C5256" s="4">
        <v>14719</v>
      </c>
      <c r="D5256" s="4">
        <v>7138</v>
      </c>
      <c r="E5256" s="4">
        <v>7581</v>
      </c>
      <c r="F5256" s="6">
        <f>D5256/E5256</f>
        <v>0.94156443740931273</v>
      </c>
      <c r="G5256" s="6">
        <f>E5256/D5256</f>
        <v>1.0620622022975623</v>
      </c>
    </row>
    <row r="5257" spans="1:7" ht="15.75" x14ac:dyDescent="0.25">
      <c r="A5257" s="3" t="s">
        <v>5306</v>
      </c>
      <c r="B5257" s="3" t="s">
        <v>2378</v>
      </c>
      <c r="C5257" s="4">
        <v>9298</v>
      </c>
      <c r="D5257" s="4">
        <v>4509</v>
      </c>
      <c r="E5257" s="4">
        <v>4789</v>
      </c>
      <c r="F5257" s="6">
        <f>D5257/E5257</f>
        <v>0.94153267905617044</v>
      </c>
      <c r="G5257" s="6">
        <f>E5257/D5257</f>
        <v>1.0620980261698825</v>
      </c>
    </row>
    <row r="5258" spans="1:7" ht="15.75" x14ac:dyDescent="0.25">
      <c r="A5258" s="3" t="s">
        <v>5306</v>
      </c>
      <c r="B5258" s="3" t="s">
        <v>4617</v>
      </c>
      <c r="C5258" s="4">
        <v>2615</v>
      </c>
      <c r="D5258" s="4">
        <v>1268</v>
      </c>
      <c r="E5258" s="4">
        <v>1347</v>
      </c>
      <c r="F5258" s="6">
        <f>D5258/E5258</f>
        <v>0.94135115070527098</v>
      </c>
      <c r="G5258" s="6">
        <f>E5258/D5258</f>
        <v>1.0623028391167193</v>
      </c>
    </row>
    <row r="5259" spans="1:7" ht="15.75" x14ac:dyDescent="0.25">
      <c r="A5259" s="3" t="s">
        <v>5310</v>
      </c>
      <c r="B5259" s="3" t="s">
        <v>4728</v>
      </c>
      <c r="C5259" s="4">
        <v>27274</v>
      </c>
      <c r="D5259" s="4">
        <v>13225</v>
      </c>
      <c r="E5259" s="4">
        <v>14049</v>
      </c>
      <c r="F5259" s="6">
        <f>D5259/E5259</f>
        <v>0.94134813865755573</v>
      </c>
      <c r="G5259" s="6">
        <f>E5259/D5259</f>
        <v>1.0623062381852553</v>
      </c>
    </row>
    <row r="5260" spans="1:7" ht="15.75" x14ac:dyDescent="0.25">
      <c r="A5260" s="3" t="s">
        <v>5303</v>
      </c>
      <c r="B5260" s="3" t="s">
        <v>4994</v>
      </c>
      <c r="C5260" s="4">
        <v>6672</v>
      </c>
      <c r="D5260" s="4">
        <v>3235</v>
      </c>
      <c r="E5260" s="4">
        <v>3437</v>
      </c>
      <c r="F5260" s="6">
        <f>D5260/E5260</f>
        <v>0.94122781495490249</v>
      </c>
      <c r="G5260" s="6">
        <f>E5260/D5260</f>
        <v>1.0624420401854715</v>
      </c>
    </row>
    <row r="5261" spans="1:7" ht="15.75" x14ac:dyDescent="0.25">
      <c r="A5261" s="3" t="s">
        <v>5304</v>
      </c>
      <c r="B5261" s="3" t="s">
        <v>1963</v>
      </c>
      <c r="C5261" s="4">
        <v>5986</v>
      </c>
      <c r="D5261" s="4">
        <v>2902</v>
      </c>
      <c r="E5261" s="4">
        <v>3084</v>
      </c>
      <c r="F5261" s="6">
        <f>D5261/E5261</f>
        <v>0.94098573281452658</v>
      </c>
      <c r="G5261" s="6">
        <f>E5261/D5261</f>
        <v>1.0627153687112336</v>
      </c>
    </row>
    <row r="5262" spans="1:7" ht="15.75" x14ac:dyDescent="0.25">
      <c r="A5262" s="3" t="s">
        <v>5310</v>
      </c>
      <c r="B5262" s="3" t="s">
        <v>3303</v>
      </c>
      <c r="C5262" s="4">
        <v>83158</v>
      </c>
      <c r="D5262" s="4">
        <v>40314</v>
      </c>
      <c r="E5262" s="4">
        <v>42844</v>
      </c>
      <c r="F5262" s="6">
        <f>D5262/E5262</f>
        <v>0.94094855755765106</v>
      </c>
      <c r="G5262" s="6">
        <f>E5262/D5262</f>
        <v>1.0627573547650939</v>
      </c>
    </row>
    <row r="5263" spans="1:7" ht="15.75" x14ac:dyDescent="0.25">
      <c r="A5263" s="3" t="s">
        <v>5317</v>
      </c>
      <c r="B5263" s="3" t="s">
        <v>1533</v>
      </c>
      <c r="C5263" s="4">
        <v>95204</v>
      </c>
      <c r="D5263" s="4">
        <v>46153</v>
      </c>
      <c r="E5263" s="4">
        <v>49051</v>
      </c>
      <c r="F5263" s="6">
        <f>D5263/E5263</f>
        <v>0.94091863570569412</v>
      </c>
      <c r="G5263" s="6">
        <f>E5263/D5263</f>
        <v>1.0627911511711048</v>
      </c>
    </row>
    <row r="5264" spans="1:7" ht="15.75" x14ac:dyDescent="0.25">
      <c r="A5264" s="3" t="s">
        <v>5314</v>
      </c>
      <c r="B5264" s="3" t="s">
        <v>721</v>
      </c>
      <c r="C5264" s="4">
        <v>83639</v>
      </c>
      <c r="D5264" s="4">
        <v>40546</v>
      </c>
      <c r="E5264" s="4">
        <v>43093</v>
      </c>
      <c r="F5264" s="6">
        <f>D5264/E5264</f>
        <v>0.94089527301417863</v>
      </c>
      <c r="G5264" s="6">
        <f>E5264/D5264</f>
        <v>1.062817540571203</v>
      </c>
    </row>
    <row r="5265" spans="1:7" ht="15.75" x14ac:dyDescent="0.25">
      <c r="A5265" s="3" t="s">
        <v>5317</v>
      </c>
      <c r="B5265" s="3" t="s">
        <v>1636</v>
      </c>
      <c r="C5265" s="4">
        <v>34328</v>
      </c>
      <c r="D5265" s="4">
        <v>16641</v>
      </c>
      <c r="E5265" s="4">
        <v>17687</v>
      </c>
      <c r="F5265" s="6">
        <f>D5265/E5265</f>
        <v>0.94086051902527279</v>
      </c>
      <c r="G5265" s="6">
        <f>E5265/D5265</f>
        <v>1.0628567994711857</v>
      </c>
    </row>
    <row r="5266" spans="1:7" ht="15.75" x14ac:dyDescent="0.25">
      <c r="A5266" s="3" t="s">
        <v>5307</v>
      </c>
      <c r="B5266" s="3" t="s">
        <v>2950</v>
      </c>
      <c r="C5266" s="4">
        <v>20571</v>
      </c>
      <c r="D5266" s="4">
        <v>9972</v>
      </c>
      <c r="E5266" s="4">
        <v>10599</v>
      </c>
      <c r="F5266" s="6">
        <f>D5266/E5266</f>
        <v>0.9408434757996037</v>
      </c>
      <c r="G5266" s="6">
        <f>E5266/D5266</f>
        <v>1.062876052948255</v>
      </c>
    </row>
    <row r="5267" spans="1:7" ht="15.75" x14ac:dyDescent="0.25">
      <c r="A5267" s="3" t="s">
        <v>5311</v>
      </c>
      <c r="B5267" s="3" t="s">
        <v>422</v>
      </c>
      <c r="C5267" s="4">
        <v>5636</v>
      </c>
      <c r="D5267" s="4">
        <v>2732</v>
      </c>
      <c r="E5267" s="4">
        <v>2904</v>
      </c>
      <c r="F5267" s="6">
        <f>D5267/E5267</f>
        <v>0.94077134986225897</v>
      </c>
      <c r="G5267" s="6">
        <f>E5267/D5267</f>
        <v>1.0629575402635432</v>
      </c>
    </row>
    <row r="5268" spans="1:7" ht="15.75" x14ac:dyDescent="0.25">
      <c r="A5268" s="3" t="s">
        <v>5314</v>
      </c>
      <c r="B5268" s="3" t="s">
        <v>4286</v>
      </c>
      <c r="C5268" s="4">
        <v>15320</v>
      </c>
      <c r="D5268" s="4">
        <v>7426</v>
      </c>
      <c r="E5268" s="4">
        <v>7894</v>
      </c>
      <c r="F5268" s="6">
        <f>D5268/E5268</f>
        <v>0.94071446668355718</v>
      </c>
      <c r="G5268" s="6">
        <f>E5268/D5268</f>
        <v>1.0630218152437383</v>
      </c>
    </row>
    <row r="5269" spans="1:7" ht="15.75" x14ac:dyDescent="0.25">
      <c r="A5269" s="3" t="s">
        <v>5311</v>
      </c>
      <c r="B5269" s="3" t="s">
        <v>3835</v>
      </c>
      <c r="C5269" s="4">
        <v>45880</v>
      </c>
      <c r="D5269" s="4">
        <v>22239</v>
      </c>
      <c r="E5269" s="4">
        <v>23641</v>
      </c>
      <c r="F5269" s="6">
        <f>D5269/E5269</f>
        <v>0.94069624804365293</v>
      </c>
      <c r="G5269" s="6">
        <f>E5269/D5269</f>
        <v>1.0630424029857457</v>
      </c>
    </row>
    <row r="5270" spans="1:7" ht="15.75" x14ac:dyDescent="0.25">
      <c r="A5270" s="3" t="s">
        <v>5311</v>
      </c>
      <c r="B5270" s="3" t="s">
        <v>1</v>
      </c>
      <c r="C5270" s="4">
        <v>11681</v>
      </c>
      <c r="D5270" s="4">
        <v>5662</v>
      </c>
      <c r="E5270" s="4">
        <v>6019</v>
      </c>
      <c r="F5270" s="6">
        <f>D5270/E5270</f>
        <v>0.94068782189732514</v>
      </c>
      <c r="G5270" s="6">
        <f>E5270/D5270</f>
        <v>1.0630519251148005</v>
      </c>
    </row>
    <row r="5271" spans="1:7" ht="15.75" x14ac:dyDescent="0.25">
      <c r="A5271" s="3" t="s">
        <v>5317</v>
      </c>
      <c r="B5271" s="3" t="s">
        <v>5280</v>
      </c>
      <c r="C5271" s="4">
        <v>33690</v>
      </c>
      <c r="D5271" s="4">
        <v>16329</v>
      </c>
      <c r="E5271" s="4">
        <v>17361</v>
      </c>
      <c r="F5271" s="6">
        <f>D5271/E5271</f>
        <v>0.94055641956108516</v>
      </c>
      <c r="G5271" s="6">
        <f>E5271/D5271</f>
        <v>1.0632004409333089</v>
      </c>
    </row>
    <row r="5272" spans="1:7" ht="15.75" x14ac:dyDescent="0.25">
      <c r="A5272" s="3" t="s">
        <v>5318</v>
      </c>
      <c r="B5272" s="3" t="s">
        <v>3077</v>
      </c>
      <c r="C5272" s="4">
        <v>786797</v>
      </c>
      <c r="D5272" s="4">
        <v>381333</v>
      </c>
      <c r="E5272" s="4">
        <v>405464</v>
      </c>
      <c r="F5272" s="6">
        <f>D5272/E5272</f>
        <v>0.94048546850028614</v>
      </c>
      <c r="G5272" s="6">
        <f>E5272/D5272</f>
        <v>1.0632806497208476</v>
      </c>
    </row>
    <row r="5273" spans="1:7" ht="15.75" x14ac:dyDescent="0.25">
      <c r="A5273" s="3" t="s">
        <v>5315</v>
      </c>
      <c r="B5273" s="3" t="s">
        <v>4832</v>
      </c>
      <c r="C5273" s="4">
        <v>31816</v>
      </c>
      <c r="D5273" s="4">
        <v>15420</v>
      </c>
      <c r="E5273" s="4">
        <v>16396</v>
      </c>
      <c r="F5273" s="6">
        <f>D5273/E5273</f>
        <v>0.94047328616735792</v>
      </c>
      <c r="G5273" s="6">
        <f>E5273/D5273</f>
        <v>1.0632944228274968</v>
      </c>
    </row>
    <row r="5274" spans="1:7" ht="15.75" x14ac:dyDescent="0.25">
      <c r="A5274" s="3" t="s">
        <v>5318</v>
      </c>
      <c r="B5274" s="3" t="s">
        <v>3463</v>
      </c>
      <c r="C5274" s="4">
        <v>17043</v>
      </c>
      <c r="D5274" s="4">
        <v>8260</v>
      </c>
      <c r="E5274" s="4">
        <v>8783</v>
      </c>
      <c r="F5274" s="6">
        <f>D5274/E5274</f>
        <v>0.9404531481270636</v>
      </c>
      <c r="G5274" s="6">
        <f>E5274/D5274</f>
        <v>1.0633171912832931</v>
      </c>
    </row>
    <row r="5275" spans="1:7" ht="15.75" x14ac:dyDescent="0.25">
      <c r="A5275" s="3" t="s">
        <v>5314</v>
      </c>
      <c r="B5275" s="3" t="s">
        <v>435</v>
      </c>
      <c r="C5275" s="4">
        <v>87057</v>
      </c>
      <c r="D5275" s="4">
        <v>42192</v>
      </c>
      <c r="E5275" s="4">
        <v>44865</v>
      </c>
      <c r="F5275" s="6">
        <f>D5275/E5275</f>
        <v>0.94042126379137414</v>
      </c>
      <c r="G5275" s="6">
        <f>E5275/D5275</f>
        <v>1.0633532423208192</v>
      </c>
    </row>
    <row r="5276" spans="1:7" ht="15.75" x14ac:dyDescent="0.25">
      <c r="A5276" s="3" t="s">
        <v>5311</v>
      </c>
      <c r="B5276" s="3" t="s">
        <v>43</v>
      </c>
      <c r="C5276" s="4">
        <v>18170</v>
      </c>
      <c r="D5276" s="4">
        <v>8806</v>
      </c>
      <c r="E5276" s="4">
        <v>9364</v>
      </c>
      <c r="F5276" s="6">
        <f>D5276/E5276</f>
        <v>0.94041008116189662</v>
      </c>
      <c r="G5276" s="6">
        <f>E5276/D5276</f>
        <v>1.0633658868952987</v>
      </c>
    </row>
    <row r="5277" spans="1:7" ht="15.75" x14ac:dyDescent="0.25">
      <c r="A5277" s="3" t="s">
        <v>5311</v>
      </c>
      <c r="B5277" s="3" t="s">
        <v>2177</v>
      </c>
      <c r="C5277" s="4">
        <v>72220</v>
      </c>
      <c r="D5277" s="4">
        <v>35001</v>
      </c>
      <c r="E5277" s="4">
        <v>37219</v>
      </c>
      <c r="F5277" s="6">
        <f>D5277/E5277</f>
        <v>0.94040678148257606</v>
      </c>
      <c r="G5277" s="6">
        <f>E5277/D5277</f>
        <v>1.063369618010914</v>
      </c>
    </row>
    <row r="5278" spans="1:7" ht="15.75" x14ac:dyDescent="0.25">
      <c r="A5278" s="3" t="s">
        <v>5313</v>
      </c>
      <c r="B5278" s="3" t="s">
        <v>4030</v>
      </c>
      <c r="C5278" s="4">
        <v>112008</v>
      </c>
      <c r="D5278" s="4">
        <v>54283</v>
      </c>
      <c r="E5278" s="4">
        <v>57725</v>
      </c>
      <c r="F5278" s="6">
        <f>D5278/E5278</f>
        <v>0.94037245560848848</v>
      </c>
      <c r="G5278" s="6">
        <f>E5278/D5278</f>
        <v>1.0634084335795737</v>
      </c>
    </row>
    <row r="5279" spans="1:7" ht="15.75" x14ac:dyDescent="0.25">
      <c r="A5279" s="3" t="s">
        <v>5310</v>
      </c>
      <c r="B5279" s="3" t="s">
        <v>2886</v>
      </c>
      <c r="C5279" s="4">
        <v>151895</v>
      </c>
      <c r="D5279" s="4">
        <v>73612</v>
      </c>
      <c r="E5279" s="4">
        <v>78283</v>
      </c>
      <c r="F5279" s="6">
        <f>D5279/E5279</f>
        <v>0.94033187282040798</v>
      </c>
      <c r="G5279" s="6">
        <f>E5279/D5279</f>
        <v>1.0634543280986795</v>
      </c>
    </row>
    <row r="5280" spans="1:7" ht="15.75" x14ac:dyDescent="0.25">
      <c r="A5280" s="3" t="s">
        <v>5311</v>
      </c>
      <c r="B5280" s="3" t="s">
        <v>401</v>
      </c>
      <c r="C5280" s="4">
        <v>3056</v>
      </c>
      <c r="D5280" s="4">
        <v>1481</v>
      </c>
      <c r="E5280" s="4">
        <v>1575</v>
      </c>
      <c r="F5280" s="6">
        <f>D5280/E5280</f>
        <v>0.94031746031746033</v>
      </c>
      <c r="G5280" s="6">
        <f>E5280/D5280</f>
        <v>1.0634706279540851</v>
      </c>
    </row>
    <row r="5281" spans="1:7" ht="15.75" x14ac:dyDescent="0.25">
      <c r="A5281" s="3" t="s">
        <v>5310</v>
      </c>
      <c r="B5281" s="3" t="s">
        <v>3236</v>
      </c>
      <c r="C5281" s="4">
        <v>34351</v>
      </c>
      <c r="D5281" s="4">
        <v>16647</v>
      </c>
      <c r="E5281" s="4">
        <v>17704</v>
      </c>
      <c r="F5281" s="6">
        <f>D5281/E5281</f>
        <v>0.94029597830998646</v>
      </c>
      <c r="G5281" s="6">
        <f>E5281/D5281</f>
        <v>1.0634949240103322</v>
      </c>
    </row>
    <row r="5282" spans="1:7" ht="15.75" x14ac:dyDescent="0.25">
      <c r="A5282" s="3" t="s">
        <v>5316</v>
      </c>
      <c r="B5282" s="3" t="s">
        <v>1251</v>
      </c>
      <c r="C5282" s="4">
        <v>156727</v>
      </c>
      <c r="D5282" s="4">
        <v>75952</v>
      </c>
      <c r="E5282" s="4">
        <v>80775</v>
      </c>
      <c r="F5282" s="6">
        <f>D5282/E5282</f>
        <v>0.94029093160012378</v>
      </c>
      <c r="G5282" s="6">
        <f>E5282/D5282</f>
        <v>1.0635006319780915</v>
      </c>
    </row>
    <row r="5283" spans="1:7" ht="15.75" x14ac:dyDescent="0.25">
      <c r="A5283" s="3" t="s">
        <v>5315</v>
      </c>
      <c r="B5283" s="3" t="s">
        <v>1113</v>
      </c>
      <c r="C5283" s="4">
        <v>100676</v>
      </c>
      <c r="D5283" s="4">
        <v>48788</v>
      </c>
      <c r="E5283" s="4">
        <v>51888</v>
      </c>
      <c r="F5283" s="6">
        <f>D5283/E5283</f>
        <v>0.9402559358618563</v>
      </c>
      <c r="G5283" s="6">
        <f>E5283/D5283</f>
        <v>1.0635402148069197</v>
      </c>
    </row>
    <row r="5284" spans="1:7" ht="15.75" x14ac:dyDescent="0.25">
      <c r="A5284" s="3" t="s">
        <v>5316</v>
      </c>
      <c r="B5284" s="3" t="s">
        <v>5211</v>
      </c>
      <c r="C5284" s="4">
        <v>97235</v>
      </c>
      <c r="D5284" s="4">
        <v>47114</v>
      </c>
      <c r="E5284" s="4">
        <v>50121</v>
      </c>
      <c r="F5284" s="6">
        <f>D5284/E5284</f>
        <v>0.94000518744637973</v>
      </c>
      <c r="G5284" s="6">
        <f>E5284/D5284</f>
        <v>1.063823916457953</v>
      </c>
    </row>
    <row r="5285" spans="1:7" ht="15.75" x14ac:dyDescent="0.25">
      <c r="A5285" s="3" t="s">
        <v>5314</v>
      </c>
      <c r="B5285" s="3" t="s">
        <v>4178</v>
      </c>
      <c r="C5285" s="4">
        <v>343937</v>
      </c>
      <c r="D5285" s="4">
        <v>166649</v>
      </c>
      <c r="E5285" s="4">
        <v>177288</v>
      </c>
      <c r="F5285" s="6">
        <f>D5285/E5285</f>
        <v>0.93999029827173863</v>
      </c>
      <c r="G5285" s="6">
        <f>E5285/D5285</f>
        <v>1.0638407671213148</v>
      </c>
    </row>
    <row r="5286" spans="1:7" ht="15.75" x14ac:dyDescent="0.25">
      <c r="A5286" s="3" t="s">
        <v>5317</v>
      </c>
      <c r="B5286" s="3" t="s">
        <v>1798</v>
      </c>
      <c r="C5286" s="4">
        <v>8557</v>
      </c>
      <c r="D5286" s="4">
        <v>4146</v>
      </c>
      <c r="E5286" s="4">
        <v>4411</v>
      </c>
      <c r="F5286" s="6">
        <f>D5286/E5286</f>
        <v>0.93992291997279531</v>
      </c>
      <c r="G5286" s="6">
        <f>E5286/D5286</f>
        <v>1.0639170284611674</v>
      </c>
    </row>
    <row r="5287" spans="1:7" ht="15.75" x14ac:dyDescent="0.25">
      <c r="A5287" s="3" t="s">
        <v>5317</v>
      </c>
      <c r="B5287" s="3" t="s">
        <v>1629</v>
      </c>
      <c r="C5287" s="4">
        <v>238940</v>
      </c>
      <c r="D5287" s="4">
        <v>115766</v>
      </c>
      <c r="E5287" s="4">
        <v>123174</v>
      </c>
      <c r="F5287" s="6">
        <f>D5287/E5287</f>
        <v>0.93985743744621431</v>
      </c>
      <c r="G5287" s="6">
        <f>E5287/D5287</f>
        <v>1.0639911545704266</v>
      </c>
    </row>
    <row r="5288" spans="1:7" ht="15.75" x14ac:dyDescent="0.25">
      <c r="A5288" s="3" t="s">
        <v>5317</v>
      </c>
      <c r="B5288" s="3" t="s">
        <v>1695</v>
      </c>
      <c r="C5288" s="4">
        <v>2869</v>
      </c>
      <c r="D5288" s="4">
        <v>1390</v>
      </c>
      <c r="E5288" s="4">
        <v>1479</v>
      </c>
      <c r="F5288" s="6">
        <f>D5288/E5288</f>
        <v>0.93982420554428669</v>
      </c>
      <c r="G5288" s="6">
        <f>E5288/D5288</f>
        <v>1.0640287769784174</v>
      </c>
    </row>
    <row r="5289" spans="1:7" ht="15.75" x14ac:dyDescent="0.25">
      <c r="A5289" s="3" t="s">
        <v>5314</v>
      </c>
      <c r="B5289" s="3" t="s">
        <v>4114</v>
      </c>
      <c r="C5289" s="4">
        <v>33797</v>
      </c>
      <c r="D5289" s="4">
        <v>16374</v>
      </c>
      <c r="E5289" s="4">
        <v>17423</v>
      </c>
      <c r="F5289" s="6">
        <f>D5289/E5289</f>
        <v>0.93979222866326118</v>
      </c>
      <c r="G5289" s="6">
        <f>E5289/D5289</f>
        <v>1.0640649810675462</v>
      </c>
    </row>
    <row r="5290" spans="1:7" ht="15.75" x14ac:dyDescent="0.25">
      <c r="A5290" s="3" t="s">
        <v>5307</v>
      </c>
      <c r="B5290" s="3" t="s">
        <v>2959</v>
      </c>
      <c r="C5290" s="4">
        <v>75644</v>
      </c>
      <c r="D5290" s="4">
        <v>36644</v>
      </c>
      <c r="E5290" s="4">
        <v>39000</v>
      </c>
      <c r="F5290" s="6">
        <f>D5290/E5290</f>
        <v>0.93958974358974356</v>
      </c>
      <c r="G5290" s="6">
        <f>E5290/D5290</f>
        <v>1.0642942910162645</v>
      </c>
    </row>
    <row r="5291" spans="1:7" ht="15.75" x14ac:dyDescent="0.25">
      <c r="A5291" s="3" t="s">
        <v>5316</v>
      </c>
      <c r="B5291" s="3" t="s">
        <v>1177</v>
      </c>
      <c r="C5291" s="4">
        <v>21674</v>
      </c>
      <c r="D5291" s="4">
        <v>10499</v>
      </c>
      <c r="E5291" s="4">
        <v>11175</v>
      </c>
      <c r="F5291" s="6">
        <f>D5291/E5291</f>
        <v>0.93950782997762861</v>
      </c>
      <c r="G5291" s="6">
        <f>E5291/D5291</f>
        <v>1.0643870844842367</v>
      </c>
    </row>
    <row r="5292" spans="1:7" ht="15.75" x14ac:dyDescent="0.25">
      <c r="A5292" s="3" t="s">
        <v>5305</v>
      </c>
      <c r="B5292" s="3" t="s">
        <v>2038</v>
      </c>
      <c r="C5292" s="4">
        <v>62709</v>
      </c>
      <c r="D5292" s="4">
        <v>30373</v>
      </c>
      <c r="E5292" s="4">
        <v>32336</v>
      </c>
      <c r="F5292" s="6">
        <f>D5292/E5292</f>
        <v>0.93929366650173185</v>
      </c>
      <c r="G5292" s="6">
        <f>E5292/D5292</f>
        <v>1.06462976986139</v>
      </c>
    </row>
    <row r="5293" spans="1:7" ht="15.75" x14ac:dyDescent="0.25">
      <c r="A5293" s="3" t="s">
        <v>5311</v>
      </c>
      <c r="B5293" s="3" t="s">
        <v>3867</v>
      </c>
      <c r="C5293" s="4">
        <v>7008</v>
      </c>
      <c r="D5293" s="4">
        <v>3394</v>
      </c>
      <c r="E5293" s="4">
        <v>3614</v>
      </c>
      <c r="F5293" s="6">
        <f>D5293/E5293</f>
        <v>0.93912562257886001</v>
      </c>
      <c r="G5293" s="6">
        <f>E5293/D5293</f>
        <v>1.0648202710665882</v>
      </c>
    </row>
    <row r="5294" spans="1:7" ht="15.75" x14ac:dyDescent="0.25">
      <c r="A5294" s="3" t="s">
        <v>5302</v>
      </c>
      <c r="B5294" s="3" t="s">
        <v>4898</v>
      </c>
      <c r="C5294" s="4">
        <v>105121</v>
      </c>
      <c r="D5294" s="4">
        <v>50910</v>
      </c>
      <c r="E5294" s="4">
        <v>54211</v>
      </c>
      <c r="F5294" s="6">
        <f>D5294/E5294</f>
        <v>0.93910829905369764</v>
      </c>
      <c r="G5294" s="6">
        <f>E5294/D5294</f>
        <v>1.0648399135729718</v>
      </c>
    </row>
    <row r="5295" spans="1:7" ht="15.75" x14ac:dyDescent="0.25">
      <c r="A5295" s="3" t="s">
        <v>5317</v>
      </c>
      <c r="B5295" s="3" t="s">
        <v>1488</v>
      </c>
      <c r="C5295" s="4">
        <v>20510</v>
      </c>
      <c r="D5295" s="4">
        <v>9932</v>
      </c>
      <c r="E5295" s="4">
        <v>10578</v>
      </c>
      <c r="F5295" s="6">
        <f>D5295/E5295</f>
        <v>0.93892985441482324</v>
      </c>
      <c r="G5295" s="6">
        <f>E5295/D5295</f>
        <v>1.0650422875553767</v>
      </c>
    </row>
    <row r="5296" spans="1:7" ht="15.75" x14ac:dyDescent="0.25">
      <c r="A5296" s="3" t="s">
        <v>5308</v>
      </c>
      <c r="B5296" s="3" t="s">
        <v>3118</v>
      </c>
      <c r="C5296" s="4">
        <v>6935</v>
      </c>
      <c r="D5296" s="4">
        <v>3358</v>
      </c>
      <c r="E5296" s="4">
        <v>3577</v>
      </c>
      <c r="F5296" s="6">
        <f>D5296/E5296</f>
        <v>0.93877551020408168</v>
      </c>
      <c r="G5296" s="6">
        <f>E5296/D5296</f>
        <v>1.0652173913043479</v>
      </c>
    </row>
    <row r="5297" spans="1:7" ht="15.75" x14ac:dyDescent="0.25">
      <c r="A5297" s="3" t="s">
        <v>5314</v>
      </c>
      <c r="B5297" s="3" t="s">
        <v>782</v>
      </c>
      <c r="C5297" s="4">
        <v>63476</v>
      </c>
      <c r="D5297" s="4">
        <v>30734</v>
      </c>
      <c r="E5297" s="4">
        <v>32742</v>
      </c>
      <c r="F5297" s="6">
        <f>D5297/E5297</f>
        <v>0.938672042025533</v>
      </c>
      <c r="G5297" s="6">
        <f>E5297/D5297</f>
        <v>1.0653348083555672</v>
      </c>
    </row>
    <row r="5298" spans="1:7" ht="15.75" x14ac:dyDescent="0.25">
      <c r="A5298" s="3" t="s">
        <v>5310</v>
      </c>
      <c r="B5298" s="3" t="s">
        <v>2848</v>
      </c>
      <c r="C5298" s="4">
        <v>27466</v>
      </c>
      <c r="D5298" s="4">
        <v>13297</v>
      </c>
      <c r="E5298" s="4">
        <v>14169</v>
      </c>
      <c r="F5298" s="6">
        <f>D5298/E5298</f>
        <v>0.93845719528548244</v>
      </c>
      <c r="G5298" s="6">
        <f>E5298/D5298</f>
        <v>1.0655787019628489</v>
      </c>
    </row>
    <row r="5299" spans="1:7" ht="15.75" x14ac:dyDescent="0.25">
      <c r="A5299" s="3" t="s">
        <v>5306</v>
      </c>
      <c r="B5299" s="3" t="s">
        <v>2261</v>
      </c>
      <c r="C5299" s="4">
        <v>24481</v>
      </c>
      <c r="D5299" s="4">
        <v>11851</v>
      </c>
      <c r="E5299" s="4">
        <v>12630</v>
      </c>
      <c r="F5299" s="6">
        <f>D5299/E5299</f>
        <v>0.93832145684877277</v>
      </c>
      <c r="G5299" s="6">
        <f>E5299/D5299</f>
        <v>1.0657328495485614</v>
      </c>
    </row>
    <row r="5300" spans="1:7" ht="15.75" x14ac:dyDescent="0.25">
      <c r="A5300" s="3" t="s">
        <v>5306</v>
      </c>
      <c r="B5300" s="3" t="s">
        <v>2287</v>
      </c>
      <c r="C5300" s="4">
        <v>12902</v>
      </c>
      <c r="D5300" s="4">
        <v>6245</v>
      </c>
      <c r="E5300" s="4">
        <v>6657</v>
      </c>
      <c r="F5300" s="6">
        <f>D5300/E5300</f>
        <v>0.9381102598768214</v>
      </c>
      <c r="G5300" s="6">
        <f>E5300/D5300</f>
        <v>1.0659727782225781</v>
      </c>
    </row>
    <row r="5301" spans="1:7" ht="15.75" x14ac:dyDescent="0.25">
      <c r="A5301" s="3" t="s">
        <v>5317</v>
      </c>
      <c r="B5301" s="3" t="s">
        <v>1788</v>
      </c>
      <c r="C5301" s="4">
        <v>23726</v>
      </c>
      <c r="D5301" s="4">
        <v>11484</v>
      </c>
      <c r="E5301" s="4">
        <v>12242</v>
      </c>
      <c r="F5301" s="6">
        <f>D5301/E5301</f>
        <v>0.93808201274301584</v>
      </c>
      <c r="G5301" s="6">
        <f>E5301/D5301</f>
        <v>1.0660048763497039</v>
      </c>
    </row>
    <row r="5302" spans="1:7" ht="15.75" x14ac:dyDescent="0.25">
      <c r="A5302" s="3" t="s">
        <v>5310</v>
      </c>
      <c r="B5302" s="3" t="s">
        <v>3557</v>
      </c>
      <c r="C5302" s="4">
        <v>74419</v>
      </c>
      <c r="D5302" s="4">
        <v>36020</v>
      </c>
      <c r="E5302" s="4">
        <v>38399</v>
      </c>
      <c r="F5302" s="6">
        <f>D5302/E5302</f>
        <v>0.93804526159535406</v>
      </c>
      <c r="G5302" s="6">
        <f>E5302/D5302</f>
        <v>1.0660466407551361</v>
      </c>
    </row>
    <row r="5303" spans="1:7" ht="15.75" x14ac:dyDescent="0.25">
      <c r="A5303" s="3" t="s">
        <v>5302</v>
      </c>
      <c r="B5303" s="3" t="s">
        <v>1399</v>
      </c>
      <c r="C5303" s="4">
        <v>155129</v>
      </c>
      <c r="D5303" s="4">
        <v>75082</v>
      </c>
      <c r="E5303" s="4">
        <v>80047</v>
      </c>
      <c r="F5303" s="6">
        <f>D5303/E5303</f>
        <v>0.93797394031006787</v>
      </c>
      <c r="G5303" s="6">
        <f>E5303/D5303</f>
        <v>1.0661277003809169</v>
      </c>
    </row>
    <row r="5304" spans="1:7" ht="15.75" x14ac:dyDescent="0.25">
      <c r="A5304" s="3" t="s">
        <v>5305</v>
      </c>
      <c r="B5304" s="3" t="s">
        <v>2101</v>
      </c>
      <c r="C5304" s="4">
        <v>259815</v>
      </c>
      <c r="D5304" s="4">
        <v>125747</v>
      </c>
      <c r="E5304" s="4">
        <v>134068</v>
      </c>
      <c r="F5304" s="6">
        <f>D5304/E5304</f>
        <v>0.93793448100963694</v>
      </c>
      <c r="G5304" s="6">
        <f>E5304/D5304</f>
        <v>1.0661725528243218</v>
      </c>
    </row>
    <row r="5305" spans="1:7" ht="15.75" x14ac:dyDescent="0.25">
      <c r="A5305" s="3" t="s">
        <v>5308</v>
      </c>
      <c r="B5305" s="3" t="s">
        <v>3125</v>
      </c>
      <c r="C5305" s="4">
        <v>5112</v>
      </c>
      <c r="D5305" s="4">
        <v>2474</v>
      </c>
      <c r="E5305" s="4">
        <v>2638</v>
      </c>
      <c r="F5305" s="6">
        <f>D5305/E5305</f>
        <v>0.93783169067475358</v>
      </c>
      <c r="G5305" s="6">
        <f>E5305/D5305</f>
        <v>1.0662894098625708</v>
      </c>
    </row>
    <row r="5306" spans="1:7" ht="15.75" x14ac:dyDescent="0.25">
      <c r="A5306" s="3" t="s">
        <v>5310</v>
      </c>
      <c r="B5306" s="3" t="s">
        <v>3331</v>
      </c>
      <c r="C5306" s="4">
        <v>22401</v>
      </c>
      <c r="D5306" s="4">
        <v>10841</v>
      </c>
      <c r="E5306" s="4">
        <v>11560</v>
      </c>
      <c r="F5306" s="6">
        <f>D5306/E5306</f>
        <v>0.93780276816608998</v>
      </c>
      <c r="G5306" s="6">
        <f>E5306/D5306</f>
        <v>1.066322294991237</v>
      </c>
    </row>
    <row r="5307" spans="1:7" ht="15.75" x14ac:dyDescent="0.25">
      <c r="A5307" s="3" t="s">
        <v>5307</v>
      </c>
      <c r="B5307" s="3" t="s">
        <v>2939</v>
      </c>
      <c r="C5307" s="4">
        <v>37820</v>
      </c>
      <c r="D5307" s="4">
        <v>18303</v>
      </c>
      <c r="E5307" s="4">
        <v>19517</v>
      </c>
      <c r="F5307" s="6">
        <f>D5307/E5307</f>
        <v>0.93779781728749301</v>
      </c>
      <c r="G5307" s="6">
        <f>E5307/D5307</f>
        <v>1.0663279243839807</v>
      </c>
    </row>
    <row r="5308" spans="1:7" ht="15.75" x14ac:dyDescent="0.25">
      <c r="A5308" s="3" t="s">
        <v>5311</v>
      </c>
      <c r="B5308" s="3" t="s">
        <v>3797</v>
      </c>
      <c r="C5308" s="4">
        <v>116512</v>
      </c>
      <c r="D5308" s="4">
        <v>56383</v>
      </c>
      <c r="E5308" s="4">
        <v>60129</v>
      </c>
      <c r="F5308" s="6">
        <f>D5308/E5308</f>
        <v>0.93770061035440466</v>
      </c>
      <c r="G5308" s="6">
        <f>E5308/D5308</f>
        <v>1.0664384654949186</v>
      </c>
    </row>
    <row r="5309" spans="1:7" ht="15.75" x14ac:dyDescent="0.25">
      <c r="A5309" s="3" t="s">
        <v>5314</v>
      </c>
      <c r="B5309" s="3" t="s">
        <v>702</v>
      </c>
      <c r="C5309" s="4">
        <v>26478</v>
      </c>
      <c r="D5309" s="4">
        <v>12813</v>
      </c>
      <c r="E5309" s="4">
        <v>13665</v>
      </c>
      <c r="F5309" s="6">
        <f>D5309/E5309</f>
        <v>0.93765093304061475</v>
      </c>
      <c r="G5309" s="6">
        <f>E5309/D5309</f>
        <v>1.0664949660501053</v>
      </c>
    </row>
    <row r="5310" spans="1:7" ht="15.75" x14ac:dyDescent="0.25">
      <c r="A5310" s="3" t="s">
        <v>5307</v>
      </c>
      <c r="B5310" s="3" t="s">
        <v>2991</v>
      </c>
      <c r="C5310" s="4">
        <v>55439</v>
      </c>
      <c r="D5310" s="4">
        <v>26826</v>
      </c>
      <c r="E5310" s="4">
        <v>28613</v>
      </c>
      <c r="F5310" s="6">
        <f>D5310/E5310</f>
        <v>0.93754587075804707</v>
      </c>
      <c r="G5310" s="6">
        <f>E5310/D5310</f>
        <v>1.0666144784910161</v>
      </c>
    </row>
    <row r="5311" spans="1:7" ht="15.75" x14ac:dyDescent="0.25">
      <c r="A5311" s="3" t="s">
        <v>5307</v>
      </c>
      <c r="B5311" s="3" t="s">
        <v>3004</v>
      </c>
      <c r="C5311" s="4">
        <v>59526</v>
      </c>
      <c r="D5311" s="4">
        <v>28803</v>
      </c>
      <c r="E5311" s="4">
        <v>30723</v>
      </c>
      <c r="F5311" s="6">
        <f>D5311/E5311</f>
        <v>0.93750610291963676</v>
      </c>
      <c r="G5311" s="6">
        <f>E5311/D5311</f>
        <v>1.0666597229455266</v>
      </c>
    </row>
    <row r="5312" spans="1:7" ht="15.75" x14ac:dyDescent="0.25">
      <c r="A5312" s="3" t="s">
        <v>5311</v>
      </c>
      <c r="B5312" s="3" t="s">
        <v>193</v>
      </c>
      <c r="C5312" s="4">
        <v>100765</v>
      </c>
      <c r="D5312" s="4">
        <v>48757</v>
      </c>
      <c r="E5312" s="4">
        <v>52008</v>
      </c>
      <c r="F5312" s="6">
        <f>D5312/E5312</f>
        <v>0.93749038609444701</v>
      </c>
      <c r="G5312" s="6">
        <f>E5312/D5312</f>
        <v>1.066677605266936</v>
      </c>
    </row>
    <row r="5313" spans="1:7" ht="15.75" x14ac:dyDescent="0.25">
      <c r="A5313" s="3" t="s">
        <v>5308</v>
      </c>
      <c r="B5313" s="3" t="s">
        <v>3159</v>
      </c>
      <c r="C5313" s="4">
        <v>62358</v>
      </c>
      <c r="D5313" s="4">
        <v>30171</v>
      </c>
      <c r="E5313" s="4">
        <v>32187</v>
      </c>
      <c r="F5313" s="6">
        <f>D5313/E5313</f>
        <v>0.93736601733619163</v>
      </c>
      <c r="G5313" s="6">
        <f>E5313/D5313</f>
        <v>1.0668191309535646</v>
      </c>
    </row>
    <row r="5314" spans="1:7" ht="15.75" x14ac:dyDescent="0.25">
      <c r="A5314" s="3" t="s">
        <v>5314</v>
      </c>
      <c r="B5314" s="3" t="s">
        <v>4261</v>
      </c>
      <c r="C5314" s="4">
        <v>386089</v>
      </c>
      <c r="D5314" s="4">
        <v>186803</v>
      </c>
      <c r="E5314" s="4">
        <v>199286</v>
      </c>
      <c r="F5314" s="6">
        <f>D5314/E5314</f>
        <v>0.93736138012705361</v>
      </c>
      <c r="G5314" s="6">
        <f>E5314/D5314</f>
        <v>1.066824408601575</v>
      </c>
    </row>
    <row r="5315" spans="1:7" ht="15.75" x14ac:dyDescent="0.25">
      <c r="A5315" s="3" t="s">
        <v>5314</v>
      </c>
      <c r="B5315" s="3" t="s">
        <v>621</v>
      </c>
      <c r="C5315" s="4">
        <v>106013</v>
      </c>
      <c r="D5315" s="4">
        <v>51292</v>
      </c>
      <c r="E5315" s="4">
        <v>54721</v>
      </c>
      <c r="F5315" s="6">
        <f>D5315/E5315</f>
        <v>0.93733667147895694</v>
      </c>
      <c r="G5315" s="6">
        <f>E5315/D5315</f>
        <v>1.0668525306090619</v>
      </c>
    </row>
    <row r="5316" spans="1:7" ht="15.75" x14ac:dyDescent="0.25">
      <c r="A5316" s="3" t="s">
        <v>5310</v>
      </c>
      <c r="B5316" s="3" t="s">
        <v>3536</v>
      </c>
      <c r="C5316" s="4">
        <v>8776</v>
      </c>
      <c r="D5316" s="4">
        <v>4246</v>
      </c>
      <c r="E5316" s="4">
        <v>4530</v>
      </c>
      <c r="F5316" s="6">
        <f>D5316/E5316</f>
        <v>0.93730684326710811</v>
      </c>
      <c r="G5316" s="6">
        <f>E5316/D5316</f>
        <v>1.0668864813942533</v>
      </c>
    </row>
    <row r="5317" spans="1:7" ht="15.75" x14ac:dyDescent="0.25">
      <c r="A5317" s="3" t="s">
        <v>5304</v>
      </c>
      <c r="B5317" s="3" t="s">
        <v>1843</v>
      </c>
      <c r="C5317" s="4">
        <v>6856</v>
      </c>
      <c r="D5317" s="4">
        <v>3317</v>
      </c>
      <c r="E5317" s="4">
        <v>3539</v>
      </c>
      <c r="F5317" s="6">
        <f>D5317/E5317</f>
        <v>0.93727041537157385</v>
      </c>
      <c r="G5317" s="6">
        <f>E5317/D5317</f>
        <v>1.0669279469400059</v>
      </c>
    </row>
    <row r="5318" spans="1:7" ht="15.75" x14ac:dyDescent="0.25">
      <c r="A5318" s="3" t="s">
        <v>5307</v>
      </c>
      <c r="B5318" s="3" t="s">
        <v>3027</v>
      </c>
      <c r="C5318" s="4">
        <v>87582</v>
      </c>
      <c r="D5318" s="4">
        <v>42373</v>
      </c>
      <c r="E5318" s="4">
        <v>45209</v>
      </c>
      <c r="F5318" s="6">
        <f>D5318/E5318</f>
        <v>0.93726912782852967</v>
      </c>
      <c r="G5318" s="6">
        <f>E5318/D5318</f>
        <v>1.0669294125976447</v>
      </c>
    </row>
    <row r="5319" spans="1:7" ht="15.75" x14ac:dyDescent="0.25">
      <c r="A5319" s="3" t="s">
        <v>5310</v>
      </c>
      <c r="B5319" s="3" t="s">
        <v>2849</v>
      </c>
      <c r="C5319" s="4">
        <v>66181</v>
      </c>
      <c r="D5319" s="4">
        <v>32018</v>
      </c>
      <c r="E5319" s="4">
        <v>34163</v>
      </c>
      <c r="F5319" s="6">
        <f>D5319/E5319</f>
        <v>0.93721277405380088</v>
      </c>
      <c r="G5319" s="6">
        <f>E5319/D5319</f>
        <v>1.0669935661190579</v>
      </c>
    </row>
    <row r="5320" spans="1:7" ht="15.75" x14ac:dyDescent="0.25">
      <c r="A5320" s="3" t="s">
        <v>5317</v>
      </c>
      <c r="B5320" s="3" t="s">
        <v>1764</v>
      </c>
      <c r="C5320" s="4">
        <v>6294</v>
      </c>
      <c r="D5320" s="4">
        <v>3045</v>
      </c>
      <c r="E5320" s="4">
        <v>3249</v>
      </c>
      <c r="F5320" s="6">
        <f>D5320/E5320</f>
        <v>0.93721144967682368</v>
      </c>
      <c r="G5320" s="6">
        <f>E5320/D5320</f>
        <v>1.0669950738916256</v>
      </c>
    </row>
    <row r="5321" spans="1:7" ht="15.75" x14ac:dyDescent="0.25">
      <c r="A5321" s="3" t="s">
        <v>5307</v>
      </c>
      <c r="B5321" s="3" t="s">
        <v>4675</v>
      </c>
      <c r="C5321" s="4">
        <v>18819</v>
      </c>
      <c r="D5321" s="4">
        <v>9104</v>
      </c>
      <c r="E5321" s="4">
        <v>9715</v>
      </c>
      <c r="F5321" s="6">
        <f>D5321/E5321</f>
        <v>0.93710756562017494</v>
      </c>
      <c r="G5321" s="6">
        <f>E5321/D5321</f>
        <v>1.0671133567662565</v>
      </c>
    </row>
    <row r="5322" spans="1:7" ht="15.75" x14ac:dyDescent="0.25">
      <c r="A5322" s="3" t="s">
        <v>5312</v>
      </c>
      <c r="B5322" s="3" t="s">
        <v>3965</v>
      </c>
      <c r="C5322" s="4">
        <v>9476</v>
      </c>
      <c r="D5322" s="4">
        <v>4584</v>
      </c>
      <c r="E5322" s="4">
        <v>4892</v>
      </c>
      <c r="F5322" s="6">
        <f>D5322/E5322</f>
        <v>0.93704006541291907</v>
      </c>
      <c r="G5322" s="6">
        <f>E5322/D5322</f>
        <v>1.0671902268760907</v>
      </c>
    </row>
    <row r="5323" spans="1:7" ht="15.75" x14ac:dyDescent="0.25">
      <c r="A5323" s="3" t="s">
        <v>5307</v>
      </c>
      <c r="B5323" s="3" t="s">
        <v>3001</v>
      </c>
      <c r="C5323" s="4">
        <v>22878</v>
      </c>
      <c r="D5323" s="4">
        <v>11067</v>
      </c>
      <c r="E5323" s="4">
        <v>11811</v>
      </c>
      <c r="F5323" s="6">
        <f>D5323/E5323</f>
        <v>0.93700787401574803</v>
      </c>
      <c r="G5323" s="6">
        <f>E5323/D5323</f>
        <v>1.0672268907563025</v>
      </c>
    </row>
    <row r="5324" spans="1:7" ht="15.75" x14ac:dyDescent="0.25">
      <c r="A5324" s="3" t="s">
        <v>5307</v>
      </c>
      <c r="B5324" s="3" t="s">
        <v>2981</v>
      </c>
      <c r="C5324" s="4">
        <v>30743</v>
      </c>
      <c r="D5324" s="4">
        <v>14870</v>
      </c>
      <c r="E5324" s="4">
        <v>15873</v>
      </c>
      <c r="F5324" s="6">
        <f>D5324/E5324</f>
        <v>0.93681093681093686</v>
      </c>
      <c r="G5324" s="6">
        <f>E5324/D5324</f>
        <v>1.0674512441156692</v>
      </c>
    </row>
    <row r="5325" spans="1:7" ht="15.75" x14ac:dyDescent="0.25">
      <c r="A5325" s="3" t="s">
        <v>5311</v>
      </c>
      <c r="B5325" s="3" t="s">
        <v>58</v>
      </c>
      <c r="C5325" s="4">
        <v>22809</v>
      </c>
      <c r="D5325" s="4">
        <v>11032</v>
      </c>
      <c r="E5325" s="4">
        <v>11777</v>
      </c>
      <c r="F5325" s="6">
        <f>D5325/E5325</f>
        <v>0.9367411055447058</v>
      </c>
      <c r="G5325" s="6">
        <f>E5325/D5325</f>
        <v>1.0675308194343727</v>
      </c>
    </row>
    <row r="5326" spans="1:7" ht="15.75" x14ac:dyDescent="0.25">
      <c r="A5326" s="3" t="s">
        <v>5315</v>
      </c>
      <c r="B5326" s="3" t="s">
        <v>883</v>
      </c>
      <c r="C5326" s="4">
        <v>46928</v>
      </c>
      <c r="D5326" s="4">
        <v>22697</v>
      </c>
      <c r="E5326" s="4">
        <v>24231</v>
      </c>
      <c r="F5326" s="6">
        <f>D5326/E5326</f>
        <v>0.93669266641905002</v>
      </c>
      <c r="G5326" s="6">
        <f>E5326/D5326</f>
        <v>1.0675860245847468</v>
      </c>
    </row>
    <row r="5327" spans="1:7" ht="15.75" x14ac:dyDescent="0.25">
      <c r="A5327" s="3" t="s">
        <v>5310</v>
      </c>
      <c r="B5327" s="3" t="s">
        <v>2882</v>
      </c>
      <c r="C5327" s="4">
        <v>79247</v>
      </c>
      <c r="D5327" s="4">
        <v>38328</v>
      </c>
      <c r="E5327" s="4">
        <v>40919</v>
      </c>
      <c r="F5327" s="6">
        <f>D5327/E5327</f>
        <v>0.936679782008358</v>
      </c>
      <c r="G5327" s="6">
        <f>E5327/D5327</f>
        <v>1.0676007096639533</v>
      </c>
    </row>
    <row r="5328" spans="1:7" ht="15.75" x14ac:dyDescent="0.25">
      <c r="A5328" s="3" t="s">
        <v>5306</v>
      </c>
      <c r="B5328" s="3" t="s">
        <v>2300</v>
      </c>
      <c r="C5328" s="4">
        <v>6931</v>
      </c>
      <c r="D5328" s="4">
        <v>3352</v>
      </c>
      <c r="E5328" s="4">
        <v>3579</v>
      </c>
      <c r="F5328" s="6">
        <f>D5328/E5328</f>
        <v>0.93657446214026263</v>
      </c>
      <c r="G5328" s="6">
        <f>E5328/D5328</f>
        <v>1.0677207637231503</v>
      </c>
    </row>
    <row r="5329" spans="1:7" ht="15.75" x14ac:dyDescent="0.25">
      <c r="A5329" s="3" t="s">
        <v>5307</v>
      </c>
      <c r="B5329" s="3" t="s">
        <v>2919</v>
      </c>
      <c r="C5329" s="4">
        <v>45503</v>
      </c>
      <c r="D5329" s="4">
        <v>22004</v>
      </c>
      <c r="E5329" s="4">
        <v>23499</v>
      </c>
      <c r="F5329" s="6">
        <f>D5329/E5329</f>
        <v>0.93638027150091496</v>
      </c>
      <c r="G5329" s="6">
        <f>E5329/D5329</f>
        <v>1.0679421923286676</v>
      </c>
    </row>
    <row r="5330" spans="1:7" ht="15.75" x14ac:dyDescent="0.25">
      <c r="A5330" s="3" t="s">
        <v>5303</v>
      </c>
      <c r="B5330" s="3" t="s">
        <v>5139</v>
      </c>
      <c r="C5330" s="4">
        <v>19785</v>
      </c>
      <c r="D5330" s="4">
        <v>9567</v>
      </c>
      <c r="E5330" s="4">
        <v>10218</v>
      </c>
      <c r="F5330" s="6">
        <f>D5330/E5330</f>
        <v>0.93628890193775693</v>
      </c>
      <c r="G5330" s="6">
        <f>E5330/D5330</f>
        <v>1.0680464095327689</v>
      </c>
    </row>
    <row r="5331" spans="1:7" ht="15.75" x14ac:dyDescent="0.25">
      <c r="A5331" s="3" t="s">
        <v>5311</v>
      </c>
      <c r="B5331" s="3" t="s">
        <v>3798</v>
      </c>
      <c r="C5331" s="4">
        <v>22242</v>
      </c>
      <c r="D5331" s="4">
        <v>10754</v>
      </c>
      <c r="E5331" s="4">
        <v>11488</v>
      </c>
      <c r="F5331" s="6">
        <f>D5331/E5331</f>
        <v>0.93610724233983289</v>
      </c>
      <c r="G5331" s="6">
        <f>E5331/D5331</f>
        <v>1.0682536730518877</v>
      </c>
    </row>
    <row r="5332" spans="1:7" ht="15.75" x14ac:dyDescent="0.25">
      <c r="A5332" s="3" t="s">
        <v>5302</v>
      </c>
      <c r="B5332" s="3" t="s">
        <v>4887</v>
      </c>
      <c r="C5332" s="4">
        <v>24427</v>
      </c>
      <c r="D5332" s="4">
        <v>11809</v>
      </c>
      <c r="E5332" s="4">
        <v>12618</v>
      </c>
      <c r="F5332" s="6">
        <f>D5332/E5332</f>
        <v>0.93588524330321765</v>
      </c>
      <c r="G5332" s="6">
        <f>E5332/D5332</f>
        <v>1.0685070708781439</v>
      </c>
    </row>
    <row r="5333" spans="1:7" ht="15.75" x14ac:dyDescent="0.25">
      <c r="A5333" s="3" t="s">
        <v>5315</v>
      </c>
      <c r="B5333" s="3" t="s">
        <v>994</v>
      </c>
      <c r="C5333" s="4">
        <v>72370</v>
      </c>
      <c r="D5333" s="4">
        <v>34984</v>
      </c>
      <c r="E5333" s="4">
        <v>37386</v>
      </c>
      <c r="F5333" s="6">
        <f>D5333/E5333</f>
        <v>0.93575135077301663</v>
      </c>
      <c r="G5333" s="6">
        <f>E5333/D5333</f>
        <v>1.0686599588383261</v>
      </c>
    </row>
    <row r="5334" spans="1:7" ht="15.75" x14ac:dyDescent="0.25">
      <c r="A5334" s="3" t="s">
        <v>5313</v>
      </c>
      <c r="B5334" s="3" t="s">
        <v>4053</v>
      </c>
      <c r="C5334" s="4">
        <v>22851</v>
      </c>
      <c r="D5334" s="4">
        <v>11046</v>
      </c>
      <c r="E5334" s="4">
        <v>11805</v>
      </c>
      <c r="F5334" s="6">
        <f>D5334/E5334</f>
        <v>0.93570520965692505</v>
      </c>
      <c r="G5334" s="6">
        <f>E5334/D5334</f>
        <v>1.0687126561651277</v>
      </c>
    </row>
    <row r="5335" spans="1:7" ht="15.75" x14ac:dyDescent="0.25">
      <c r="A5335" s="3" t="s">
        <v>5307</v>
      </c>
      <c r="B5335" s="3" t="s">
        <v>2965</v>
      </c>
      <c r="C5335" s="4">
        <v>102021</v>
      </c>
      <c r="D5335" s="4">
        <v>49316</v>
      </c>
      <c r="E5335" s="4">
        <v>52705</v>
      </c>
      <c r="F5335" s="6">
        <f>D5335/E5335</f>
        <v>0.93569870031306324</v>
      </c>
      <c r="G5335" s="6">
        <f>E5335/D5335</f>
        <v>1.0687200908427286</v>
      </c>
    </row>
    <row r="5336" spans="1:7" ht="15.75" x14ac:dyDescent="0.25">
      <c r="A5336" s="3" t="s">
        <v>5317</v>
      </c>
      <c r="B5336" s="3" t="s">
        <v>4675</v>
      </c>
      <c r="C5336" s="4">
        <v>118278</v>
      </c>
      <c r="D5336" s="4">
        <v>57173</v>
      </c>
      <c r="E5336" s="4">
        <v>61105</v>
      </c>
      <c r="F5336" s="6">
        <f>D5336/E5336</f>
        <v>0.93565174699288112</v>
      </c>
      <c r="G5336" s="6">
        <f>E5336/D5336</f>
        <v>1.0687737218617179</v>
      </c>
    </row>
    <row r="5337" spans="1:7" ht="15.75" x14ac:dyDescent="0.25">
      <c r="A5337" s="3" t="s">
        <v>5311</v>
      </c>
      <c r="B5337" s="3" t="s">
        <v>206</v>
      </c>
      <c r="C5337" s="4">
        <v>80998</v>
      </c>
      <c r="D5337" s="4">
        <v>39151</v>
      </c>
      <c r="E5337" s="4">
        <v>41847</v>
      </c>
      <c r="F5337" s="6">
        <f>D5337/E5337</f>
        <v>0.93557483212655623</v>
      </c>
      <c r="G5337" s="6">
        <f>E5337/D5337</f>
        <v>1.0688615871880667</v>
      </c>
    </row>
    <row r="5338" spans="1:7" ht="15.75" x14ac:dyDescent="0.25">
      <c r="A5338" s="3" t="s">
        <v>5311</v>
      </c>
      <c r="B5338" s="3" t="s">
        <v>290</v>
      </c>
      <c r="C5338" s="4">
        <v>152435</v>
      </c>
      <c r="D5338" s="4">
        <v>73680</v>
      </c>
      <c r="E5338" s="4">
        <v>78755</v>
      </c>
      <c r="F5338" s="6">
        <f>D5338/E5338</f>
        <v>0.93555964700653926</v>
      </c>
      <c r="G5338" s="6">
        <f>E5338/D5338</f>
        <v>1.0688789359391966</v>
      </c>
    </row>
    <row r="5339" spans="1:7" ht="15.75" x14ac:dyDescent="0.25">
      <c r="A5339" s="3" t="s">
        <v>5306</v>
      </c>
      <c r="B5339" s="3" t="s">
        <v>2335</v>
      </c>
      <c r="C5339" s="4">
        <v>7266</v>
      </c>
      <c r="D5339" s="4">
        <v>3512</v>
      </c>
      <c r="E5339" s="4">
        <v>3754</v>
      </c>
      <c r="F5339" s="6">
        <f>D5339/E5339</f>
        <v>0.93553542887586572</v>
      </c>
      <c r="G5339" s="6">
        <f>E5339/D5339</f>
        <v>1.0689066059225512</v>
      </c>
    </row>
    <row r="5340" spans="1:7" ht="15.75" x14ac:dyDescent="0.25">
      <c r="A5340" s="3" t="s">
        <v>5310</v>
      </c>
      <c r="B5340" s="3" t="s">
        <v>3328</v>
      </c>
      <c r="C5340" s="4">
        <v>30123</v>
      </c>
      <c r="D5340" s="4">
        <v>14559</v>
      </c>
      <c r="E5340" s="4">
        <v>15564</v>
      </c>
      <c r="F5340" s="6">
        <f>D5340/E5340</f>
        <v>0.93542791056283736</v>
      </c>
      <c r="G5340" s="6">
        <f>E5340/D5340</f>
        <v>1.0690294663094992</v>
      </c>
    </row>
    <row r="5341" spans="1:7" ht="15.75" x14ac:dyDescent="0.25">
      <c r="A5341" s="3" t="s">
        <v>5306</v>
      </c>
      <c r="B5341" s="3" t="s">
        <v>2194</v>
      </c>
      <c r="C5341" s="4">
        <v>19082</v>
      </c>
      <c r="D5341" s="4">
        <v>9222</v>
      </c>
      <c r="E5341" s="4">
        <v>9860</v>
      </c>
      <c r="F5341" s="6">
        <f>D5341/E5341</f>
        <v>0.93529411764705883</v>
      </c>
      <c r="G5341" s="6">
        <f>E5341/D5341</f>
        <v>1.0691823899371069</v>
      </c>
    </row>
    <row r="5342" spans="1:7" ht="15.75" x14ac:dyDescent="0.25">
      <c r="A5342" s="3" t="s">
        <v>5316</v>
      </c>
      <c r="B5342" s="3" t="s">
        <v>1339</v>
      </c>
      <c r="C5342" s="4">
        <v>209804</v>
      </c>
      <c r="D5342" s="4">
        <v>101392</v>
      </c>
      <c r="E5342" s="4">
        <v>108412</v>
      </c>
      <c r="F5342" s="6">
        <f>D5342/E5342</f>
        <v>0.93524702062502307</v>
      </c>
      <c r="G5342" s="6">
        <f>E5342/D5342</f>
        <v>1.0692362316553574</v>
      </c>
    </row>
    <row r="5343" spans="1:7" ht="15.75" x14ac:dyDescent="0.25">
      <c r="A5343" s="3" t="s">
        <v>5314</v>
      </c>
      <c r="B5343" s="3" t="s">
        <v>609</v>
      </c>
      <c r="C5343" s="4">
        <v>14107</v>
      </c>
      <c r="D5343" s="4">
        <v>6817</v>
      </c>
      <c r="E5343" s="4">
        <v>7290</v>
      </c>
      <c r="F5343" s="6">
        <f>D5343/E5343</f>
        <v>0.93511659807956105</v>
      </c>
      <c r="G5343" s="6">
        <f>E5343/D5343</f>
        <v>1.069385360129089</v>
      </c>
    </row>
    <row r="5344" spans="1:7" ht="15.75" x14ac:dyDescent="0.25">
      <c r="A5344" s="3" t="s">
        <v>5311</v>
      </c>
      <c r="B5344" s="3" t="s">
        <v>3611</v>
      </c>
      <c r="C5344" s="4">
        <v>24959</v>
      </c>
      <c r="D5344" s="4">
        <v>12061</v>
      </c>
      <c r="E5344" s="4">
        <v>12898</v>
      </c>
      <c r="F5344" s="6">
        <f>D5344/E5344</f>
        <v>0.93510621801829741</v>
      </c>
      <c r="G5344" s="6">
        <f>E5344/D5344</f>
        <v>1.0693972307437194</v>
      </c>
    </row>
    <row r="5345" spans="1:7" ht="15.75" x14ac:dyDescent="0.25">
      <c r="A5345" s="3" t="s">
        <v>5306</v>
      </c>
      <c r="B5345" s="3" t="s">
        <v>2370</v>
      </c>
      <c r="C5345" s="4">
        <v>65803</v>
      </c>
      <c r="D5345" s="4">
        <v>31798</v>
      </c>
      <c r="E5345" s="4">
        <v>34005</v>
      </c>
      <c r="F5345" s="6">
        <f>D5345/E5345</f>
        <v>0.93509777973827379</v>
      </c>
      <c r="G5345" s="6">
        <f>E5345/D5345</f>
        <v>1.0694068809359079</v>
      </c>
    </row>
    <row r="5346" spans="1:7" ht="15.75" x14ac:dyDescent="0.25">
      <c r="A5346" s="3" t="s">
        <v>5317</v>
      </c>
      <c r="B5346" s="3" t="s">
        <v>1783</v>
      </c>
      <c r="C5346" s="4">
        <v>41585</v>
      </c>
      <c r="D5346" s="4">
        <v>20095</v>
      </c>
      <c r="E5346" s="4">
        <v>21490</v>
      </c>
      <c r="F5346" s="6">
        <f>D5346/E5346</f>
        <v>0.93508608655188463</v>
      </c>
      <c r="G5346" s="6">
        <f>E5346/D5346</f>
        <v>1.0694202537944761</v>
      </c>
    </row>
    <row r="5347" spans="1:7" ht="15.75" x14ac:dyDescent="0.25">
      <c r="A5347" s="3" t="s">
        <v>5314</v>
      </c>
      <c r="B5347" s="3" t="s">
        <v>4173</v>
      </c>
      <c r="C5347" s="4">
        <v>112101</v>
      </c>
      <c r="D5347" s="4">
        <v>54169</v>
      </c>
      <c r="E5347" s="4">
        <v>57932</v>
      </c>
      <c r="F5347" s="6">
        <f>D5347/E5347</f>
        <v>0.93504453497203621</v>
      </c>
      <c r="G5347" s="6">
        <f>E5347/D5347</f>
        <v>1.0694677767726928</v>
      </c>
    </row>
    <row r="5348" spans="1:7" ht="15.75" x14ac:dyDescent="0.25">
      <c r="A5348" s="3" t="s">
        <v>5315</v>
      </c>
      <c r="B5348" s="3" t="s">
        <v>833</v>
      </c>
      <c r="C5348" s="4">
        <v>32184</v>
      </c>
      <c r="D5348" s="4">
        <v>15551</v>
      </c>
      <c r="E5348" s="4">
        <v>16633</v>
      </c>
      <c r="F5348" s="6">
        <f>D5348/E5348</f>
        <v>0.93494859616425174</v>
      </c>
      <c r="G5348" s="6">
        <f>E5348/D5348</f>
        <v>1.0695775191306025</v>
      </c>
    </row>
    <row r="5349" spans="1:7" ht="15.75" x14ac:dyDescent="0.25">
      <c r="A5349" s="3" t="s">
        <v>5314</v>
      </c>
      <c r="B5349" s="3" t="s">
        <v>506</v>
      </c>
      <c r="C5349" s="4">
        <v>216745</v>
      </c>
      <c r="D5349" s="4">
        <v>104726</v>
      </c>
      <c r="E5349" s="4">
        <v>112019</v>
      </c>
      <c r="F5349" s="6">
        <f>D5349/E5349</f>
        <v>0.93489497317419368</v>
      </c>
      <c r="G5349" s="6">
        <f>E5349/D5349</f>
        <v>1.0696388671390105</v>
      </c>
    </row>
    <row r="5350" spans="1:7" ht="15.75" x14ac:dyDescent="0.25">
      <c r="A5350" s="3" t="s">
        <v>5311</v>
      </c>
      <c r="B5350" s="3" t="s">
        <v>3604</v>
      </c>
      <c r="C5350" s="4">
        <v>3920</v>
      </c>
      <c r="D5350" s="4">
        <v>1894</v>
      </c>
      <c r="E5350" s="4">
        <v>2026</v>
      </c>
      <c r="F5350" s="6">
        <f>D5350/E5350</f>
        <v>0.93484698914116482</v>
      </c>
      <c r="G5350" s="6">
        <f>E5350/D5350</f>
        <v>1.0696937697993665</v>
      </c>
    </row>
    <row r="5351" spans="1:7" ht="15.75" x14ac:dyDescent="0.25">
      <c r="A5351" s="3" t="s">
        <v>5313</v>
      </c>
      <c r="B5351" s="3" t="s">
        <v>4036</v>
      </c>
      <c r="C5351" s="4">
        <v>469332</v>
      </c>
      <c r="D5351" s="4">
        <v>226757</v>
      </c>
      <c r="E5351" s="4">
        <v>242575</v>
      </c>
      <c r="F5351" s="6">
        <f>D5351/E5351</f>
        <v>0.93479130165928059</v>
      </c>
      <c r="G5351" s="6">
        <f>E5351/D5351</f>
        <v>1.0697574937047147</v>
      </c>
    </row>
    <row r="5352" spans="1:7" ht="15.75" x14ac:dyDescent="0.25">
      <c r="A5352" s="3" t="s">
        <v>5317</v>
      </c>
      <c r="B5352" s="3" t="s">
        <v>1522</v>
      </c>
      <c r="C5352" s="4">
        <v>5862</v>
      </c>
      <c r="D5352" s="4">
        <v>2832</v>
      </c>
      <c r="E5352" s="4">
        <v>3030</v>
      </c>
      <c r="F5352" s="6">
        <f>D5352/E5352</f>
        <v>0.93465346534653471</v>
      </c>
      <c r="G5352" s="6">
        <f>E5352/D5352</f>
        <v>1.0699152542372881</v>
      </c>
    </row>
    <row r="5353" spans="1:7" ht="15.75" x14ac:dyDescent="0.25">
      <c r="A5353" s="3" t="s">
        <v>5306</v>
      </c>
      <c r="B5353" s="3" t="s">
        <v>4934</v>
      </c>
      <c r="C5353" s="4">
        <v>120310</v>
      </c>
      <c r="D5353" s="4">
        <v>58119</v>
      </c>
      <c r="E5353" s="4">
        <v>62191</v>
      </c>
      <c r="F5353" s="6">
        <f>D5353/E5353</f>
        <v>0.93452428808026888</v>
      </c>
      <c r="G5353" s="6">
        <f>E5353/D5353</f>
        <v>1.0700631463032744</v>
      </c>
    </row>
    <row r="5354" spans="1:7" ht="15.75" x14ac:dyDescent="0.25">
      <c r="A5354" s="3" t="s">
        <v>5317</v>
      </c>
      <c r="B5354" s="3" t="s">
        <v>1547</v>
      </c>
      <c r="C5354" s="4">
        <v>78915</v>
      </c>
      <c r="D5354" s="4">
        <v>38112</v>
      </c>
      <c r="E5354" s="4">
        <v>40803</v>
      </c>
      <c r="F5354" s="6">
        <f>D5354/E5354</f>
        <v>0.93404896698772144</v>
      </c>
      <c r="G5354" s="6">
        <f>E5354/D5354</f>
        <v>1.0706076826196473</v>
      </c>
    </row>
    <row r="5355" spans="1:7" ht="15.75" x14ac:dyDescent="0.25">
      <c r="A5355" s="3" t="s">
        <v>5314</v>
      </c>
      <c r="B5355" s="3" t="s">
        <v>486</v>
      </c>
      <c r="C5355" s="4">
        <v>82537</v>
      </c>
      <c r="D5355" s="4">
        <v>39858</v>
      </c>
      <c r="E5355" s="4">
        <v>42679</v>
      </c>
      <c r="F5355" s="6">
        <f>D5355/E5355</f>
        <v>0.93390191897654584</v>
      </c>
      <c r="G5355" s="6">
        <f>E5355/D5355</f>
        <v>1.0707762557077625</v>
      </c>
    </row>
    <row r="5356" spans="1:7" ht="15.75" x14ac:dyDescent="0.25">
      <c r="A5356" s="3" t="s">
        <v>5314</v>
      </c>
      <c r="B5356" s="3" t="s">
        <v>718</v>
      </c>
      <c r="C5356" s="4">
        <v>765463</v>
      </c>
      <c r="D5356" s="4">
        <v>369626</v>
      </c>
      <c r="E5356" s="4">
        <v>395837</v>
      </c>
      <c r="F5356" s="6">
        <f>D5356/E5356</f>
        <v>0.93378335021738745</v>
      </c>
      <c r="G5356" s="6">
        <f>E5356/D5356</f>
        <v>1.070912219378507</v>
      </c>
    </row>
    <row r="5357" spans="1:7" ht="15.75" x14ac:dyDescent="0.25">
      <c r="A5357" s="3" t="s">
        <v>5310</v>
      </c>
      <c r="B5357" s="3" t="s">
        <v>3315</v>
      </c>
      <c r="C5357" s="4">
        <v>25408</v>
      </c>
      <c r="D5357" s="4">
        <v>12268</v>
      </c>
      <c r="E5357" s="4">
        <v>13140</v>
      </c>
      <c r="F5357" s="6">
        <f>D5357/E5357</f>
        <v>0.9336377473363775</v>
      </c>
      <c r="G5357" s="6">
        <f>E5357/D5357</f>
        <v>1.071079230518422</v>
      </c>
    </row>
    <row r="5358" spans="1:7" ht="15.75" x14ac:dyDescent="0.25">
      <c r="A5358" s="3" t="s">
        <v>5311</v>
      </c>
      <c r="B5358" s="3" t="s">
        <v>3635</v>
      </c>
      <c r="C5358" s="4">
        <v>2243</v>
      </c>
      <c r="D5358" s="4">
        <v>1083</v>
      </c>
      <c r="E5358" s="4">
        <v>1160</v>
      </c>
      <c r="F5358" s="6">
        <f>D5358/E5358</f>
        <v>0.93362068965517242</v>
      </c>
      <c r="G5358" s="6">
        <f>E5358/D5358</f>
        <v>1.0710987996306556</v>
      </c>
    </row>
    <row r="5359" spans="1:7" ht="15.75" x14ac:dyDescent="0.25">
      <c r="A5359" s="3" t="s">
        <v>5302</v>
      </c>
      <c r="B5359" s="3" t="s">
        <v>1413</v>
      </c>
      <c r="C5359" s="4">
        <v>22681</v>
      </c>
      <c r="D5359" s="4">
        <v>10950</v>
      </c>
      <c r="E5359" s="4">
        <v>11731</v>
      </c>
      <c r="F5359" s="6">
        <f>D5359/E5359</f>
        <v>0.93342426050635074</v>
      </c>
      <c r="G5359" s="6">
        <f>E5359/D5359</f>
        <v>1.071324200913242</v>
      </c>
    </row>
    <row r="5360" spans="1:7" ht="15.75" x14ac:dyDescent="0.25">
      <c r="A5360" s="3" t="s">
        <v>5317</v>
      </c>
      <c r="B5360" s="3" t="s">
        <v>1725</v>
      </c>
      <c r="C5360" s="4">
        <v>2635</v>
      </c>
      <c r="D5360" s="4">
        <v>1272</v>
      </c>
      <c r="E5360" s="4">
        <v>1363</v>
      </c>
      <c r="F5360" s="6">
        <f>D5360/E5360</f>
        <v>0.93323550990462212</v>
      </c>
      <c r="G5360" s="6">
        <f>E5360/D5360</f>
        <v>1.0715408805031446</v>
      </c>
    </row>
    <row r="5361" spans="1:7" ht="15.75" x14ac:dyDescent="0.25">
      <c r="A5361" s="3" t="s">
        <v>5311</v>
      </c>
      <c r="B5361" s="3" t="s">
        <v>142</v>
      </c>
      <c r="C5361" s="4">
        <v>27111</v>
      </c>
      <c r="D5361" s="4">
        <v>13087</v>
      </c>
      <c r="E5361" s="4">
        <v>14024</v>
      </c>
      <c r="F5361" s="6">
        <f>D5361/E5361</f>
        <v>0.93318596691386191</v>
      </c>
      <c r="G5361" s="6">
        <f>E5361/D5361</f>
        <v>1.0715977687781768</v>
      </c>
    </row>
    <row r="5362" spans="1:7" ht="15.75" x14ac:dyDescent="0.25">
      <c r="A5362" s="3" t="s">
        <v>5314</v>
      </c>
      <c r="B5362" s="3" t="s">
        <v>2187</v>
      </c>
      <c r="C5362" s="4">
        <v>35007</v>
      </c>
      <c r="D5362" s="4">
        <v>16898</v>
      </c>
      <c r="E5362" s="4">
        <v>18109</v>
      </c>
      <c r="F5362" s="6">
        <f>D5362/E5362</f>
        <v>0.93312717433320447</v>
      </c>
      <c r="G5362" s="6">
        <f>E5362/D5362</f>
        <v>1.071665285832643</v>
      </c>
    </row>
    <row r="5363" spans="1:7" ht="15.75" x14ac:dyDescent="0.25">
      <c r="A5363" s="3" t="s">
        <v>5307</v>
      </c>
      <c r="B5363" s="3" t="s">
        <v>2961</v>
      </c>
      <c r="C5363" s="4">
        <v>76458</v>
      </c>
      <c r="D5363" s="4">
        <v>36904</v>
      </c>
      <c r="E5363" s="4">
        <v>39554</v>
      </c>
      <c r="F5363" s="6">
        <f>D5363/E5363</f>
        <v>0.93300298326338671</v>
      </c>
      <c r="G5363" s="6">
        <f>E5363/D5363</f>
        <v>1.0718079340992845</v>
      </c>
    </row>
    <row r="5364" spans="1:7" ht="15.75" x14ac:dyDescent="0.25">
      <c r="A5364" s="3" t="s">
        <v>5315</v>
      </c>
      <c r="B5364" s="3" t="s">
        <v>4800</v>
      </c>
      <c r="C5364" s="4">
        <v>29018</v>
      </c>
      <c r="D5364" s="4">
        <v>14006</v>
      </c>
      <c r="E5364" s="4">
        <v>15012</v>
      </c>
      <c r="F5364" s="6">
        <f>D5364/E5364</f>
        <v>0.93298694377831071</v>
      </c>
      <c r="G5364" s="6">
        <f>E5364/D5364</f>
        <v>1.0718263601313722</v>
      </c>
    </row>
    <row r="5365" spans="1:7" ht="15.75" x14ac:dyDescent="0.25">
      <c r="A5365" s="3" t="s">
        <v>5313</v>
      </c>
      <c r="B5365" s="3" t="s">
        <v>4084</v>
      </c>
      <c r="C5365" s="4">
        <v>137962</v>
      </c>
      <c r="D5365" s="4">
        <v>66585</v>
      </c>
      <c r="E5365" s="4">
        <v>71377</v>
      </c>
      <c r="F5365" s="6">
        <f>D5365/E5365</f>
        <v>0.9328635274668311</v>
      </c>
      <c r="G5365" s="6">
        <f>E5365/D5365</f>
        <v>1.0719681609972216</v>
      </c>
    </row>
    <row r="5366" spans="1:7" ht="15.75" x14ac:dyDescent="0.25">
      <c r="A5366" s="3" t="s">
        <v>5317</v>
      </c>
      <c r="B5366" s="3" t="s">
        <v>1503</v>
      </c>
      <c r="C5366" s="4">
        <v>80755</v>
      </c>
      <c r="D5366" s="4">
        <v>38973</v>
      </c>
      <c r="E5366" s="4">
        <v>41782</v>
      </c>
      <c r="F5366" s="6">
        <f>D5366/E5366</f>
        <v>0.93277009238428032</v>
      </c>
      <c r="G5366" s="6">
        <f>E5366/D5366</f>
        <v>1.0720755394760475</v>
      </c>
    </row>
    <row r="5367" spans="1:7" ht="15.75" x14ac:dyDescent="0.25">
      <c r="A5367" s="3" t="s">
        <v>5302</v>
      </c>
      <c r="B5367" s="3" t="s">
        <v>4951</v>
      </c>
      <c r="C5367" s="4">
        <v>163045</v>
      </c>
      <c r="D5367" s="4">
        <v>78683</v>
      </c>
      <c r="E5367" s="4">
        <v>84362</v>
      </c>
      <c r="F5367" s="6">
        <f>D5367/E5367</f>
        <v>0.9326829615229606</v>
      </c>
      <c r="G5367" s="6">
        <f>E5367/D5367</f>
        <v>1.072175692335066</v>
      </c>
    </row>
    <row r="5368" spans="1:7" ht="15.75" x14ac:dyDescent="0.25">
      <c r="A5368" s="3" t="s">
        <v>5311</v>
      </c>
      <c r="B5368" s="3" t="s">
        <v>3808</v>
      </c>
      <c r="C5368" s="4">
        <v>103694</v>
      </c>
      <c r="D5368" s="4">
        <v>50035</v>
      </c>
      <c r="E5368" s="4">
        <v>53659</v>
      </c>
      <c r="F5368" s="6">
        <f>D5368/E5368</f>
        <v>0.93246240146107828</v>
      </c>
      <c r="G5368" s="6">
        <f>E5368/D5368</f>
        <v>1.0724292994903568</v>
      </c>
    </row>
    <row r="5369" spans="1:7" ht="15.75" x14ac:dyDescent="0.25">
      <c r="A5369" s="3" t="s">
        <v>5310</v>
      </c>
      <c r="B5369" s="3" t="s">
        <v>3286</v>
      </c>
      <c r="C5369" s="4">
        <v>32026</v>
      </c>
      <c r="D5369" s="4">
        <v>15453</v>
      </c>
      <c r="E5369" s="4">
        <v>16573</v>
      </c>
      <c r="F5369" s="6">
        <f>D5369/E5369</f>
        <v>0.93242020153261329</v>
      </c>
      <c r="G5369" s="6">
        <f>E5369/D5369</f>
        <v>1.072477836018896</v>
      </c>
    </row>
    <row r="5370" spans="1:7" ht="15.75" x14ac:dyDescent="0.25">
      <c r="A5370" s="3" t="s">
        <v>5311</v>
      </c>
      <c r="B5370" s="3" t="s">
        <v>3373</v>
      </c>
      <c r="C5370" s="4">
        <v>10280</v>
      </c>
      <c r="D5370" s="4">
        <v>4960</v>
      </c>
      <c r="E5370" s="4">
        <v>5320</v>
      </c>
      <c r="F5370" s="6">
        <f>D5370/E5370</f>
        <v>0.93233082706766912</v>
      </c>
      <c r="G5370" s="6">
        <f>E5370/D5370</f>
        <v>1.0725806451612903</v>
      </c>
    </row>
    <row r="5371" spans="1:7" ht="15.75" x14ac:dyDescent="0.25">
      <c r="A5371" s="3" t="s">
        <v>5313</v>
      </c>
      <c r="B5371" s="3" t="s">
        <v>4035</v>
      </c>
      <c r="C5371" s="4">
        <v>177813</v>
      </c>
      <c r="D5371" s="4">
        <v>85792</v>
      </c>
      <c r="E5371" s="4">
        <v>92021</v>
      </c>
      <c r="F5371" s="6">
        <f>D5371/E5371</f>
        <v>0.93230892948348743</v>
      </c>
      <c r="G5371" s="6">
        <f>E5371/D5371</f>
        <v>1.0726058373741141</v>
      </c>
    </row>
    <row r="5372" spans="1:7" ht="15.75" x14ac:dyDescent="0.25">
      <c r="A5372" s="3" t="s">
        <v>5306</v>
      </c>
      <c r="B5372" s="3" t="s">
        <v>2254</v>
      </c>
      <c r="C5372" s="4">
        <v>55326</v>
      </c>
      <c r="D5372" s="4">
        <v>26693</v>
      </c>
      <c r="E5372" s="4">
        <v>28633</v>
      </c>
      <c r="F5372" s="6">
        <f>D5372/E5372</f>
        <v>0.93224600984877593</v>
      </c>
      <c r="G5372" s="6">
        <f>E5372/D5372</f>
        <v>1.0726782302476305</v>
      </c>
    </row>
    <row r="5373" spans="1:7" ht="15.75" x14ac:dyDescent="0.25">
      <c r="A5373" s="3" t="s">
        <v>5317</v>
      </c>
      <c r="B5373" s="3" t="s">
        <v>1089</v>
      </c>
      <c r="C5373" s="4">
        <v>21285</v>
      </c>
      <c r="D5373" s="4">
        <v>10269</v>
      </c>
      <c r="E5373" s="4">
        <v>11016</v>
      </c>
      <c r="F5373" s="6">
        <f>D5373/E5373</f>
        <v>0.93218954248366015</v>
      </c>
      <c r="G5373" s="6">
        <f>E5373/D5373</f>
        <v>1.072743207712533</v>
      </c>
    </row>
    <row r="5374" spans="1:7" ht="15.75" x14ac:dyDescent="0.25">
      <c r="A5374" s="3" t="s">
        <v>5311</v>
      </c>
      <c r="B5374" s="3" t="s">
        <v>3907</v>
      </c>
      <c r="C5374" s="4">
        <v>81243</v>
      </c>
      <c r="D5374" s="4">
        <v>39193</v>
      </c>
      <c r="E5374" s="4">
        <v>42050</v>
      </c>
      <c r="F5374" s="6">
        <f>D5374/E5374</f>
        <v>0.93205707491082046</v>
      </c>
      <c r="G5374" s="6">
        <f>E5374/D5374</f>
        <v>1.0728956701451791</v>
      </c>
    </row>
    <row r="5375" spans="1:7" ht="15.75" x14ac:dyDescent="0.25">
      <c r="A5375" s="3" t="s">
        <v>5314</v>
      </c>
      <c r="B5375" s="3" t="s">
        <v>4147</v>
      </c>
      <c r="C5375" s="4">
        <v>208662</v>
      </c>
      <c r="D5375" s="4">
        <v>100655</v>
      </c>
      <c r="E5375" s="4">
        <v>108007</v>
      </c>
      <c r="F5375" s="6">
        <f>D5375/E5375</f>
        <v>0.93193033784847279</v>
      </c>
      <c r="G5375" s="6">
        <f>E5375/D5375</f>
        <v>1.0730415776662858</v>
      </c>
    </row>
    <row r="5376" spans="1:7" ht="15.75" x14ac:dyDescent="0.25">
      <c r="A5376" s="3" t="s">
        <v>5313</v>
      </c>
      <c r="B5376" s="3" t="s">
        <v>4067</v>
      </c>
      <c r="C5376" s="4">
        <v>17935</v>
      </c>
      <c r="D5376" s="4">
        <v>8651</v>
      </c>
      <c r="E5376" s="4">
        <v>9284</v>
      </c>
      <c r="F5376" s="6">
        <f>D5376/E5376</f>
        <v>0.93181818181818177</v>
      </c>
      <c r="G5376" s="6">
        <f>E5376/D5376</f>
        <v>1.0731707317073171</v>
      </c>
    </row>
    <row r="5377" spans="1:7" ht="15.75" x14ac:dyDescent="0.25">
      <c r="A5377" s="3" t="s">
        <v>5302</v>
      </c>
      <c r="B5377" s="3" t="s">
        <v>4972</v>
      </c>
      <c r="C5377" s="4">
        <v>18953</v>
      </c>
      <c r="D5377" s="4">
        <v>9141</v>
      </c>
      <c r="E5377" s="4">
        <v>9812</v>
      </c>
      <c r="F5377" s="6">
        <f>D5377/E5377</f>
        <v>0.93161434977578472</v>
      </c>
      <c r="G5377" s="6">
        <f>E5377/D5377</f>
        <v>1.0734055354993983</v>
      </c>
    </row>
    <row r="5378" spans="1:7" ht="15.75" x14ac:dyDescent="0.25">
      <c r="A5378" s="3" t="s">
        <v>5307</v>
      </c>
      <c r="B5378" s="3" t="s">
        <v>3024</v>
      </c>
      <c r="C5378" s="4">
        <v>15309</v>
      </c>
      <c r="D5378" s="4">
        <v>7383</v>
      </c>
      <c r="E5378" s="4">
        <v>7926</v>
      </c>
      <c r="F5378" s="6">
        <f>D5378/E5378</f>
        <v>0.93149129447388346</v>
      </c>
      <c r="G5378" s="6">
        <f>E5378/D5378</f>
        <v>1.0735473384802925</v>
      </c>
    </row>
    <row r="5379" spans="1:7" ht="15.75" x14ac:dyDescent="0.25">
      <c r="A5379" s="3" t="s">
        <v>5314</v>
      </c>
      <c r="B5379" s="3" t="s">
        <v>4217</v>
      </c>
      <c r="C5379" s="4">
        <v>1080113</v>
      </c>
      <c r="D5379" s="4">
        <v>520865</v>
      </c>
      <c r="E5379" s="4">
        <v>559248</v>
      </c>
      <c r="F5379" s="6">
        <f>D5379/E5379</f>
        <v>0.93136676394014817</v>
      </c>
      <c r="G5379" s="6">
        <f>E5379/D5379</f>
        <v>1.0736908795945206</v>
      </c>
    </row>
    <row r="5380" spans="1:7" ht="15.75" x14ac:dyDescent="0.25">
      <c r="A5380" s="3" t="s">
        <v>5311</v>
      </c>
      <c r="B5380" s="3" t="s">
        <v>321</v>
      </c>
      <c r="C5380" s="4">
        <v>14201</v>
      </c>
      <c r="D5380" s="4">
        <v>6848</v>
      </c>
      <c r="E5380" s="4">
        <v>7353</v>
      </c>
      <c r="F5380" s="6">
        <f>D5380/E5380</f>
        <v>0.93132054943560449</v>
      </c>
      <c r="G5380" s="6">
        <f>E5380/D5380</f>
        <v>1.0737441588785046</v>
      </c>
    </row>
    <row r="5381" spans="1:7" ht="15.75" x14ac:dyDescent="0.25">
      <c r="A5381" s="3" t="s">
        <v>5307</v>
      </c>
      <c r="B5381" s="3" t="s">
        <v>2901</v>
      </c>
      <c r="C5381" s="4">
        <v>22679</v>
      </c>
      <c r="D5381" s="4">
        <v>10935</v>
      </c>
      <c r="E5381" s="4">
        <v>11744</v>
      </c>
      <c r="F5381" s="6">
        <f>D5381/E5381</f>
        <v>0.93111376021798364</v>
      </c>
      <c r="G5381" s="6">
        <f>E5381/D5381</f>
        <v>1.0739826245999085</v>
      </c>
    </row>
    <row r="5382" spans="1:7" ht="15.75" x14ac:dyDescent="0.25">
      <c r="A5382" s="3" t="s">
        <v>5303</v>
      </c>
      <c r="B5382" s="3" t="s">
        <v>5031</v>
      </c>
      <c r="C5382" s="4">
        <v>45177</v>
      </c>
      <c r="D5382" s="4">
        <v>21781</v>
      </c>
      <c r="E5382" s="4">
        <v>23396</v>
      </c>
      <c r="F5382" s="6">
        <f>D5382/E5382</f>
        <v>0.93097110617199519</v>
      </c>
      <c r="G5382" s="6">
        <f>E5382/D5382</f>
        <v>1.074147192507231</v>
      </c>
    </row>
    <row r="5383" spans="1:7" ht="15.75" x14ac:dyDescent="0.25">
      <c r="A5383" s="3" t="s">
        <v>5310</v>
      </c>
      <c r="B5383" s="3" t="s">
        <v>3437</v>
      </c>
      <c r="C5383" s="4">
        <v>17376</v>
      </c>
      <c r="D5383" s="4">
        <v>8377</v>
      </c>
      <c r="E5383" s="4">
        <v>8999</v>
      </c>
      <c r="F5383" s="6">
        <f>D5383/E5383</f>
        <v>0.9308812090232248</v>
      </c>
      <c r="G5383" s="6">
        <f>E5383/D5383</f>
        <v>1.0742509251522026</v>
      </c>
    </row>
    <row r="5384" spans="1:7" ht="15.75" x14ac:dyDescent="0.25">
      <c r="A5384" s="3" t="s">
        <v>5316</v>
      </c>
      <c r="B5384" s="3" t="s">
        <v>1202</v>
      </c>
      <c r="C5384" s="4">
        <v>421240</v>
      </c>
      <c r="D5384" s="4">
        <v>203047</v>
      </c>
      <c r="E5384" s="4">
        <v>218193</v>
      </c>
      <c r="F5384" s="6">
        <f>D5384/E5384</f>
        <v>0.93058439088330058</v>
      </c>
      <c r="G5384" s="6">
        <f>E5384/D5384</f>
        <v>1.0745935670066535</v>
      </c>
    </row>
    <row r="5385" spans="1:7" ht="15.75" x14ac:dyDescent="0.25">
      <c r="A5385" s="3" t="s">
        <v>5306</v>
      </c>
      <c r="B5385" s="3" t="s">
        <v>2217</v>
      </c>
      <c r="C5385" s="4">
        <v>6814</v>
      </c>
      <c r="D5385" s="4">
        <v>3284</v>
      </c>
      <c r="E5385" s="4">
        <v>3530</v>
      </c>
      <c r="F5385" s="6">
        <f>D5385/E5385</f>
        <v>0.9303116147308782</v>
      </c>
      <c r="G5385" s="6">
        <f>E5385/D5385</f>
        <v>1.0749086479902559</v>
      </c>
    </row>
    <row r="5386" spans="1:7" ht="15.75" x14ac:dyDescent="0.25">
      <c r="A5386" s="3" t="s">
        <v>5307</v>
      </c>
      <c r="B5386" s="3" t="s">
        <v>2928</v>
      </c>
      <c r="C5386" s="4">
        <v>5648</v>
      </c>
      <c r="D5386" s="4">
        <v>2722</v>
      </c>
      <c r="E5386" s="4">
        <v>2926</v>
      </c>
      <c r="F5386" s="6">
        <f>D5386/E5386</f>
        <v>0.93028024606971971</v>
      </c>
      <c r="G5386" s="6">
        <f>E5386/D5386</f>
        <v>1.0749448934606907</v>
      </c>
    </row>
    <row r="5387" spans="1:7" ht="15.75" x14ac:dyDescent="0.25">
      <c r="A5387" s="3" t="s">
        <v>5310</v>
      </c>
      <c r="B5387" s="3" t="s">
        <v>3596</v>
      </c>
      <c r="C5387" s="4">
        <v>306866</v>
      </c>
      <c r="D5387" s="4">
        <v>147879</v>
      </c>
      <c r="E5387" s="4">
        <v>158987</v>
      </c>
      <c r="F5387" s="6">
        <f>D5387/E5387</f>
        <v>0.93013265235522402</v>
      </c>
      <c r="G5387" s="6">
        <f>E5387/D5387</f>
        <v>1.0751154660228972</v>
      </c>
    </row>
    <row r="5388" spans="1:7" ht="15.75" x14ac:dyDescent="0.25">
      <c r="A5388" s="3" t="s">
        <v>5315</v>
      </c>
      <c r="B5388" s="3" t="s">
        <v>862</v>
      </c>
      <c r="C5388" s="4">
        <v>87194</v>
      </c>
      <c r="D5388" s="4">
        <v>42013</v>
      </c>
      <c r="E5388" s="4">
        <v>45181</v>
      </c>
      <c r="F5388" s="6">
        <f>D5388/E5388</f>
        <v>0.9298820300568823</v>
      </c>
      <c r="G5388" s="6">
        <f>E5388/D5388</f>
        <v>1.0754052317139933</v>
      </c>
    </row>
    <row r="5389" spans="1:7" ht="15.75" x14ac:dyDescent="0.25">
      <c r="A5389" s="3" t="s">
        <v>5307</v>
      </c>
      <c r="B5389" s="3" t="s">
        <v>2993</v>
      </c>
      <c r="C5389" s="4">
        <v>13596</v>
      </c>
      <c r="D5389" s="4">
        <v>6551</v>
      </c>
      <c r="E5389" s="4">
        <v>7045</v>
      </c>
      <c r="F5389" s="6">
        <f>D5389/E5389</f>
        <v>0.9298793470546487</v>
      </c>
      <c r="G5389" s="6">
        <f>E5389/D5389</f>
        <v>1.0754083346054037</v>
      </c>
    </row>
    <row r="5390" spans="1:7" ht="15.75" x14ac:dyDescent="0.25">
      <c r="A5390" s="3" t="s">
        <v>5311</v>
      </c>
      <c r="B5390" s="3" t="s">
        <v>3664</v>
      </c>
      <c r="C5390" s="4">
        <v>10004</v>
      </c>
      <c r="D5390" s="4">
        <v>4820</v>
      </c>
      <c r="E5390" s="4">
        <v>5184</v>
      </c>
      <c r="F5390" s="6">
        <f>D5390/E5390</f>
        <v>0.92978395061728392</v>
      </c>
      <c r="G5390" s="6">
        <f>E5390/D5390</f>
        <v>1.0755186721991701</v>
      </c>
    </row>
    <row r="5391" spans="1:7" ht="15.75" x14ac:dyDescent="0.25">
      <c r="A5391" s="3" t="s">
        <v>5311</v>
      </c>
      <c r="B5391" s="3" t="s">
        <v>340</v>
      </c>
      <c r="C5391" s="4">
        <v>126269</v>
      </c>
      <c r="D5391" s="4">
        <v>60828</v>
      </c>
      <c r="E5391" s="4">
        <v>65441</v>
      </c>
      <c r="F5391" s="6">
        <f>D5391/E5391</f>
        <v>0.92950902339511932</v>
      </c>
      <c r="G5391" s="6">
        <f>E5391/D5391</f>
        <v>1.0758367856908002</v>
      </c>
    </row>
    <row r="5392" spans="1:7" ht="15.75" x14ac:dyDescent="0.25">
      <c r="A5392" s="3" t="s">
        <v>5302</v>
      </c>
      <c r="B5392" s="3" t="s">
        <v>4858</v>
      </c>
      <c r="C5392" s="4">
        <v>247505</v>
      </c>
      <c r="D5392" s="4">
        <v>119227</v>
      </c>
      <c r="E5392" s="4">
        <v>128278</v>
      </c>
      <c r="F5392" s="6">
        <f>D5392/E5392</f>
        <v>0.92944230499384151</v>
      </c>
      <c r="G5392" s="6">
        <f>E5392/D5392</f>
        <v>1.0759140127655649</v>
      </c>
    </row>
    <row r="5393" spans="1:7" ht="15.75" x14ac:dyDescent="0.25">
      <c r="A5393" s="3" t="s">
        <v>5314</v>
      </c>
      <c r="B5393" s="3" t="s">
        <v>696</v>
      </c>
      <c r="C5393" s="4">
        <v>29239</v>
      </c>
      <c r="D5393" s="4">
        <v>14084</v>
      </c>
      <c r="E5393" s="4">
        <v>15155</v>
      </c>
      <c r="F5393" s="6">
        <f>D5393/E5393</f>
        <v>0.92933025404157044</v>
      </c>
      <c r="G5393" s="6">
        <f>E5393/D5393</f>
        <v>1.0760437375745526</v>
      </c>
    </row>
    <row r="5394" spans="1:7" ht="15.75" x14ac:dyDescent="0.25">
      <c r="A5394" s="3" t="s">
        <v>5317</v>
      </c>
      <c r="B5394" s="3" t="s">
        <v>5282</v>
      </c>
      <c r="C5394" s="4">
        <v>83827</v>
      </c>
      <c r="D5394" s="4">
        <v>40378</v>
      </c>
      <c r="E5394" s="4">
        <v>43449</v>
      </c>
      <c r="F5394" s="6">
        <f>D5394/E5394</f>
        <v>0.92931943197772104</v>
      </c>
      <c r="G5394" s="6">
        <f>E5394/D5394</f>
        <v>1.0760562682648966</v>
      </c>
    </row>
    <row r="5395" spans="1:7" ht="15.75" x14ac:dyDescent="0.25">
      <c r="A5395" s="3" t="s">
        <v>5317</v>
      </c>
      <c r="B5395" s="3" t="s">
        <v>1683</v>
      </c>
      <c r="C5395" s="4">
        <v>197228</v>
      </c>
      <c r="D5395" s="4">
        <v>94983</v>
      </c>
      <c r="E5395" s="4">
        <v>102245</v>
      </c>
      <c r="F5395" s="6">
        <f>D5395/E5395</f>
        <v>0.92897452198151498</v>
      </c>
      <c r="G5395" s="6">
        <f>E5395/D5395</f>
        <v>1.0764557868250109</v>
      </c>
    </row>
    <row r="5396" spans="1:7" ht="15.75" x14ac:dyDescent="0.25">
      <c r="A5396" s="3" t="s">
        <v>5303</v>
      </c>
      <c r="B5396" s="3" t="s">
        <v>4986</v>
      </c>
      <c r="C5396" s="4">
        <v>5098</v>
      </c>
      <c r="D5396" s="4">
        <v>2455</v>
      </c>
      <c r="E5396" s="4">
        <v>2643</v>
      </c>
      <c r="F5396" s="6">
        <f>D5396/E5396</f>
        <v>0.92886870979947034</v>
      </c>
      <c r="G5396" s="6">
        <f>E5396/D5396</f>
        <v>1.0765784114052954</v>
      </c>
    </row>
    <row r="5397" spans="1:7" ht="15.75" x14ac:dyDescent="0.25">
      <c r="A5397" s="3" t="s">
        <v>5306</v>
      </c>
      <c r="B5397" s="3" t="s">
        <v>2281</v>
      </c>
      <c r="C5397" s="4">
        <v>5613</v>
      </c>
      <c r="D5397" s="4">
        <v>2703</v>
      </c>
      <c r="E5397" s="4">
        <v>2910</v>
      </c>
      <c r="F5397" s="6">
        <f>D5397/E5397</f>
        <v>0.92886597938144333</v>
      </c>
      <c r="G5397" s="6">
        <f>E5397/D5397</f>
        <v>1.0765815760266371</v>
      </c>
    </row>
    <row r="5398" spans="1:7" ht="15.75" x14ac:dyDescent="0.25">
      <c r="A5398" s="3" t="s">
        <v>5317</v>
      </c>
      <c r="B5398" s="3" t="s">
        <v>1430</v>
      </c>
      <c r="C5398" s="4">
        <v>323827</v>
      </c>
      <c r="D5398" s="4">
        <v>155936</v>
      </c>
      <c r="E5398" s="4">
        <v>167891</v>
      </c>
      <c r="F5398" s="6">
        <f>D5398/E5398</f>
        <v>0.92879308599031518</v>
      </c>
      <c r="G5398" s="6">
        <f>E5398/D5398</f>
        <v>1.0766660681305151</v>
      </c>
    </row>
    <row r="5399" spans="1:7" ht="15.75" x14ac:dyDescent="0.25">
      <c r="A5399" s="3" t="s">
        <v>5311</v>
      </c>
      <c r="B5399" s="3" t="s">
        <v>3615</v>
      </c>
      <c r="C5399" s="4">
        <v>34349</v>
      </c>
      <c r="D5399" s="4">
        <v>16538</v>
      </c>
      <c r="E5399" s="4">
        <v>17811</v>
      </c>
      <c r="F5399" s="6">
        <f>D5399/E5399</f>
        <v>0.92852731458087701</v>
      </c>
      <c r="G5399" s="6">
        <f>E5399/D5399</f>
        <v>1.0769742411416132</v>
      </c>
    </row>
    <row r="5400" spans="1:7" ht="15.75" x14ac:dyDescent="0.25">
      <c r="A5400" s="3" t="s">
        <v>5311</v>
      </c>
      <c r="B5400" s="3" t="s">
        <v>187</v>
      </c>
      <c r="C5400" s="4">
        <v>361915</v>
      </c>
      <c r="D5400" s="4">
        <v>174249</v>
      </c>
      <c r="E5400" s="4">
        <v>187666</v>
      </c>
      <c r="F5400" s="6">
        <f>D5400/E5400</f>
        <v>0.92850596272100439</v>
      </c>
      <c r="G5400" s="6">
        <f>E5400/D5400</f>
        <v>1.0769990071679034</v>
      </c>
    </row>
    <row r="5401" spans="1:7" ht="15.75" x14ac:dyDescent="0.25">
      <c r="A5401" s="3" t="s">
        <v>5315</v>
      </c>
      <c r="B5401" s="3" t="s">
        <v>992</v>
      </c>
      <c r="C5401" s="4">
        <v>81590</v>
      </c>
      <c r="D5401" s="4">
        <v>39282</v>
      </c>
      <c r="E5401" s="4">
        <v>42308</v>
      </c>
      <c r="F5401" s="6">
        <f>D5401/E5401</f>
        <v>0.92847688380448146</v>
      </c>
      <c r="G5401" s="6">
        <f>E5401/D5401</f>
        <v>1.0770327376406497</v>
      </c>
    </row>
    <row r="5402" spans="1:7" ht="15.75" x14ac:dyDescent="0.25">
      <c r="A5402" s="3" t="s">
        <v>5311</v>
      </c>
      <c r="B5402" s="3" t="s">
        <v>319</v>
      </c>
      <c r="C5402" s="4">
        <v>3826</v>
      </c>
      <c r="D5402" s="4">
        <v>1842</v>
      </c>
      <c r="E5402" s="4">
        <v>1984</v>
      </c>
      <c r="F5402" s="6">
        <f>D5402/E5402</f>
        <v>0.92842741935483875</v>
      </c>
      <c r="G5402" s="6">
        <f>E5402/D5402</f>
        <v>1.0770901194353963</v>
      </c>
    </row>
    <row r="5403" spans="1:7" ht="15.75" x14ac:dyDescent="0.25">
      <c r="A5403" s="3" t="s">
        <v>5313</v>
      </c>
      <c r="B5403" s="3" t="s">
        <v>4041</v>
      </c>
      <c r="C5403" s="4">
        <v>463731</v>
      </c>
      <c r="D5403" s="4">
        <v>223259</v>
      </c>
      <c r="E5403" s="4">
        <v>240472</v>
      </c>
      <c r="F5403" s="6">
        <f>D5403/E5403</f>
        <v>0.92841994078312651</v>
      </c>
      <c r="G5403" s="6">
        <f>E5403/D5403</f>
        <v>1.0770987955692715</v>
      </c>
    </row>
    <row r="5404" spans="1:7" ht="15.75" x14ac:dyDescent="0.25">
      <c r="A5404" s="3" t="s">
        <v>5311</v>
      </c>
      <c r="B5404" s="3" t="s">
        <v>310</v>
      </c>
      <c r="C5404" s="4">
        <v>15342</v>
      </c>
      <c r="D5404" s="4">
        <v>7386</v>
      </c>
      <c r="E5404" s="4">
        <v>7956</v>
      </c>
      <c r="F5404" s="6">
        <f>D5404/E5404</f>
        <v>0.92835595776772251</v>
      </c>
      <c r="G5404" s="6">
        <f>E5404/D5404</f>
        <v>1.0771730300568643</v>
      </c>
    </row>
    <row r="5405" spans="1:7" ht="15.75" x14ac:dyDescent="0.25">
      <c r="A5405" s="3" t="s">
        <v>5316</v>
      </c>
      <c r="B5405" s="3" t="s">
        <v>1246</v>
      </c>
      <c r="C5405" s="4">
        <v>27020</v>
      </c>
      <c r="D5405" s="4">
        <v>13008</v>
      </c>
      <c r="E5405" s="4">
        <v>14012</v>
      </c>
      <c r="F5405" s="6">
        <f>D5405/E5405</f>
        <v>0.92834713103054523</v>
      </c>
      <c r="G5405" s="6">
        <f>E5405/D5405</f>
        <v>1.0771832718327183</v>
      </c>
    </row>
    <row r="5406" spans="1:7" ht="15.75" x14ac:dyDescent="0.25">
      <c r="A5406" s="3" t="s">
        <v>5309</v>
      </c>
      <c r="B5406" s="3" t="s">
        <v>3213</v>
      </c>
      <c r="C5406" s="4">
        <v>9221</v>
      </c>
      <c r="D5406" s="4">
        <v>4439</v>
      </c>
      <c r="E5406" s="4">
        <v>4782</v>
      </c>
      <c r="F5406" s="6">
        <f>D5406/E5406</f>
        <v>0.92827268925135931</v>
      </c>
      <c r="G5406" s="6">
        <f>E5406/D5406</f>
        <v>1.0772696553277765</v>
      </c>
    </row>
    <row r="5407" spans="1:7" ht="15.75" x14ac:dyDescent="0.25">
      <c r="A5407" s="3" t="s">
        <v>5314</v>
      </c>
      <c r="B5407" s="3" t="s">
        <v>4318</v>
      </c>
      <c r="C5407" s="4">
        <v>112072</v>
      </c>
      <c r="D5407" s="4">
        <v>53946</v>
      </c>
      <c r="E5407" s="4">
        <v>58126</v>
      </c>
      <c r="F5407" s="6">
        <f>D5407/E5407</f>
        <v>0.92808725871382858</v>
      </c>
      <c r="G5407" s="6">
        <f>E5407/D5407</f>
        <v>1.0774848922997071</v>
      </c>
    </row>
    <row r="5408" spans="1:7" ht="15.75" x14ac:dyDescent="0.25">
      <c r="A5408" s="3" t="s">
        <v>5310</v>
      </c>
      <c r="B5408" s="3" t="s">
        <v>3546</v>
      </c>
      <c r="C5408" s="4">
        <v>33283</v>
      </c>
      <c r="D5408" s="4">
        <v>16019</v>
      </c>
      <c r="E5408" s="4">
        <v>17264</v>
      </c>
      <c r="F5408" s="6">
        <f>D5408/E5408</f>
        <v>0.92788461538461542</v>
      </c>
      <c r="G5408" s="6">
        <f>E5408/D5408</f>
        <v>1.0777202072538861</v>
      </c>
    </row>
    <row r="5409" spans="1:7" ht="15.75" x14ac:dyDescent="0.25">
      <c r="A5409" s="3" t="s">
        <v>5317</v>
      </c>
      <c r="B5409" s="3" t="s">
        <v>5290</v>
      </c>
      <c r="C5409" s="4">
        <v>5506</v>
      </c>
      <c r="D5409" s="4">
        <v>2650</v>
      </c>
      <c r="E5409" s="4">
        <v>2856</v>
      </c>
      <c r="F5409" s="6">
        <f>D5409/E5409</f>
        <v>0.92787114845938379</v>
      </c>
      <c r="G5409" s="6">
        <f>E5409/D5409</f>
        <v>1.0777358490566038</v>
      </c>
    </row>
    <row r="5410" spans="1:7" ht="15.75" x14ac:dyDescent="0.25">
      <c r="A5410" s="3" t="s">
        <v>5307</v>
      </c>
      <c r="B5410" s="3" t="s">
        <v>3053</v>
      </c>
      <c r="C5410" s="4">
        <v>53825</v>
      </c>
      <c r="D5410" s="4">
        <v>25904</v>
      </c>
      <c r="E5410" s="4">
        <v>27921</v>
      </c>
      <c r="F5410" s="6">
        <f>D5410/E5410</f>
        <v>0.92776046703198312</v>
      </c>
      <c r="G5410" s="6">
        <f>E5410/D5410</f>
        <v>1.0778644224830143</v>
      </c>
    </row>
    <row r="5411" spans="1:7" ht="15.75" x14ac:dyDescent="0.25">
      <c r="A5411" s="3" t="s">
        <v>5314</v>
      </c>
      <c r="B5411" s="3" t="s">
        <v>640</v>
      </c>
      <c r="C5411" s="4">
        <v>207610</v>
      </c>
      <c r="D5411" s="4">
        <v>99894</v>
      </c>
      <c r="E5411" s="4">
        <v>107716</v>
      </c>
      <c r="F5411" s="6">
        <f>D5411/E5411</f>
        <v>0.92738311857105726</v>
      </c>
      <c r="G5411" s="6">
        <f>E5411/D5411</f>
        <v>1.0783030011812522</v>
      </c>
    </row>
    <row r="5412" spans="1:7" ht="15.75" x14ac:dyDescent="0.25">
      <c r="A5412" s="3" t="s">
        <v>5304</v>
      </c>
      <c r="B5412" s="3" t="s">
        <v>1913</v>
      </c>
      <c r="C5412" s="4">
        <v>96495</v>
      </c>
      <c r="D5412" s="4">
        <v>46425</v>
      </c>
      <c r="E5412" s="4">
        <v>50070</v>
      </c>
      <c r="F5412" s="6">
        <f>D5412/E5412</f>
        <v>0.92720191731575796</v>
      </c>
      <c r="G5412" s="6">
        <f>E5412/D5412</f>
        <v>1.0785137318255251</v>
      </c>
    </row>
    <row r="5413" spans="1:7" ht="15.75" x14ac:dyDescent="0.25">
      <c r="A5413" s="3" t="s">
        <v>5317</v>
      </c>
      <c r="B5413" s="3" t="s">
        <v>1494</v>
      </c>
      <c r="C5413" s="4">
        <v>96087</v>
      </c>
      <c r="D5413" s="4">
        <v>46224</v>
      </c>
      <c r="E5413" s="4">
        <v>49863</v>
      </c>
      <c r="F5413" s="6">
        <f>D5413/E5413</f>
        <v>0.92702003489561402</v>
      </c>
      <c r="G5413" s="6">
        <f>E5413/D5413</f>
        <v>1.0787253374870198</v>
      </c>
    </row>
    <row r="5414" spans="1:7" ht="15.75" x14ac:dyDescent="0.25">
      <c r="A5414" s="3" t="s">
        <v>5317</v>
      </c>
      <c r="B5414" s="3" t="s">
        <v>1703</v>
      </c>
      <c r="C5414" s="4">
        <v>118374</v>
      </c>
      <c r="D5414" s="4">
        <v>56943</v>
      </c>
      <c r="E5414" s="4">
        <v>61431</v>
      </c>
      <c r="F5414" s="6">
        <f>D5414/E5414</f>
        <v>0.92694242320652442</v>
      </c>
      <c r="G5414" s="6">
        <f>E5414/D5414</f>
        <v>1.0788156577630261</v>
      </c>
    </row>
    <row r="5415" spans="1:7" ht="15.75" x14ac:dyDescent="0.25">
      <c r="A5415" s="3" t="s">
        <v>5310</v>
      </c>
      <c r="B5415" s="3" t="s">
        <v>3551</v>
      </c>
      <c r="C5415" s="4">
        <v>16585</v>
      </c>
      <c r="D5415" s="4">
        <v>7978</v>
      </c>
      <c r="E5415" s="4">
        <v>8607</v>
      </c>
      <c r="F5415" s="6">
        <f>D5415/E5415</f>
        <v>0.92691994887881957</v>
      </c>
      <c r="G5415" s="6">
        <f>E5415/D5415</f>
        <v>1.0788418149912258</v>
      </c>
    </row>
    <row r="5416" spans="1:7" ht="15.75" x14ac:dyDescent="0.25">
      <c r="A5416" s="3" t="s">
        <v>5314</v>
      </c>
      <c r="B5416" s="3" t="s">
        <v>4142</v>
      </c>
      <c r="C5416" s="4">
        <v>181579</v>
      </c>
      <c r="D5416" s="4">
        <v>87329</v>
      </c>
      <c r="E5416" s="4">
        <v>94250</v>
      </c>
      <c r="F5416" s="6">
        <f>D5416/E5416</f>
        <v>0.92656763925729446</v>
      </c>
      <c r="G5416" s="6">
        <f>E5416/D5416</f>
        <v>1.0792520239553871</v>
      </c>
    </row>
    <row r="5417" spans="1:7" ht="15.75" x14ac:dyDescent="0.25">
      <c r="A5417" s="3" t="s">
        <v>5315</v>
      </c>
      <c r="B5417" s="3" t="s">
        <v>950</v>
      </c>
      <c r="C5417" s="4">
        <v>357077</v>
      </c>
      <c r="D5417" s="4">
        <v>171724</v>
      </c>
      <c r="E5417" s="4">
        <v>185353</v>
      </c>
      <c r="F5417" s="6">
        <f>D5417/E5417</f>
        <v>0.92647003285622564</v>
      </c>
      <c r="G5417" s="6">
        <f>E5417/D5417</f>
        <v>1.0793657263981737</v>
      </c>
    </row>
    <row r="5418" spans="1:7" ht="15.75" x14ac:dyDescent="0.25">
      <c r="A5418" s="3" t="s">
        <v>5305</v>
      </c>
      <c r="B5418" s="3" t="s">
        <v>2080</v>
      </c>
      <c r="C5418" s="4">
        <v>5868</v>
      </c>
      <c r="D5418" s="4">
        <v>2822</v>
      </c>
      <c r="E5418" s="4">
        <v>3046</v>
      </c>
      <c r="F5418" s="6">
        <f>D5418/E5418</f>
        <v>0.92646093237032179</v>
      </c>
      <c r="G5418" s="6">
        <f>E5418/D5418</f>
        <v>1.0793763288447908</v>
      </c>
    </row>
    <row r="5419" spans="1:7" ht="15.75" x14ac:dyDescent="0.25">
      <c r="A5419" s="3" t="s">
        <v>5313</v>
      </c>
      <c r="B5419" s="3" t="s">
        <v>4050</v>
      </c>
      <c r="C5419" s="4">
        <v>855048</v>
      </c>
      <c r="D5419" s="4">
        <v>411074</v>
      </c>
      <c r="E5419" s="4">
        <v>443974</v>
      </c>
      <c r="F5419" s="6">
        <f>D5419/E5419</f>
        <v>0.92589656151035871</v>
      </c>
      <c r="G5419" s="6">
        <f>E5419/D5419</f>
        <v>1.0800342517405626</v>
      </c>
    </row>
    <row r="5420" spans="1:7" ht="15.75" x14ac:dyDescent="0.25">
      <c r="A5420" s="3" t="s">
        <v>5313</v>
      </c>
      <c r="B5420" s="3" t="s">
        <v>4075</v>
      </c>
      <c r="C5420" s="4">
        <v>41084</v>
      </c>
      <c r="D5420" s="4">
        <v>19751</v>
      </c>
      <c r="E5420" s="4">
        <v>21333</v>
      </c>
      <c r="F5420" s="6">
        <f>D5420/E5420</f>
        <v>0.92584259129048896</v>
      </c>
      <c r="G5420" s="6">
        <f>E5420/D5420</f>
        <v>1.0800972102678346</v>
      </c>
    </row>
    <row r="5421" spans="1:7" ht="15.75" x14ac:dyDescent="0.25">
      <c r="A5421" s="3" t="s">
        <v>5306</v>
      </c>
      <c r="B5421" s="3" t="s">
        <v>2377</v>
      </c>
      <c r="C5421" s="4">
        <v>14584</v>
      </c>
      <c r="D5421" s="4">
        <v>7011</v>
      </c>
      <c r="E5421" s="4">
        <v>7573</v>
      </c>
      <c r="F5421" s="6">
        <f>D5421/E5421</f>
        <v>0.92578898719133762</v>
      </c>
      <c r="G5421" s="6">
        <f>E5421/D5421</f>
        <v>1.0801597489659107</v>
      </c>
    </row>
    <row r="5422" spans="1:7" ht="15.75" x14ac:dyDescent="0.25">
      <c r="A5422" s="3" t="s">
        <v>5314</v>
      </c>
      <c r="B5422" s="3" t="s">
        <v>566</v>
      </c>
      <c r="C5422" s="4">
        <v>666740</v>
      </c>
      <c r="D5422" s="4">
        <v>320436</v>
      </c>
      <c r="E5422" s="4">
        <v>346304</v>
      </c>
      <c r="F5422" s="6">
        <f>D5422/E5422</f>
        <v>0.92530262428386623</v>
      </c>
      <c r="G5422" s="6">
        <f>E5422/D5422</f>
        <v>1.0807275087693018</v>
      </c>
    </row>
    <row r="5423" spans="1:7" ht="15.75" x14ac:dyDescent="0.25">
      <c r="A5423" s="3" t="s">
        <v>5314</v>
      </c>
      <c r="B5423" s="3" t="s">
        <v>636</v>
      </c>
      <c r="C5423" s="4">
        <v>262051</v>
      </c>
      <c r="D5423" s="4">
        <v>125926</v>
      </c>
      <c r="E5423" s="4">
        <v>136125</v>
      </c>
      <c r="F5423" s="6">
        <f>D5423/E5423</f>
        <v>0.92507621671258033</v>
      </c>
      <c r="G5423" s="6">
        <f>E5423/D5423</f>
        <v>1.0809920111811699</v>
      </c>
    </row>
    <row r="5424" spans="1:7" ht="15.75" x14ac:dyDescent="0.25">
      <c r="A5424" s="3" t="s">
        <v>5312</v>
      </c>
      <c r="B5424" s="3" t="s">
        <v>4026</v>
      </c>
      <c r="C5424" s="4">
        <v>414586</v>
      </c>
      <c r="D5424" s="4">
        <v>199146</v>
      </c>
      <c r="E5424" s="4">
        <v>215440</v>
      </c>
      <c r="F5424" s="6">
        <f>D5424/E5424</f>
        <v>0.9243687337541775</v>
      </c>
      <c r="G5424" s="6">
        <f>E5424/D5424</f>
        <v>1.0818193687043676</v>
      </c>
    </row>
    <row r="5425" spans="1:7" ht="15.75" x14ac:dyDescent="0.25">
      <c r="A5425" s="3" t="s">
        <v>5317</v>
      </c>
      <c r="B5425" s="3" t="s">
        <v>1711</v>
      </c>
      <c r="C5425" s="4">
        <v>49071</v>
      </c>
      <c r="D5425" s="4">
        <v>23571</v>
      </c>
      <c r="E5425" s="4">
        <v>25500</v>
      </c>
      <c r="F5425" s="6">
        <f>D5425/E5425</f>
        <v>0.9243529411764706</v>
      </c>
      <c r="G5425" s="6">
        <f>E5425/D5425</f>
        <v>1.0818378515973017</v>
      </c>
    </row>
    <row r="5426" spans="1:7" ht="15.75" x14ac:dyDescent="0.25">
      <c r="A5426" s="3" t="s">
        <v>5311</v>
      </c>
      <c r="B5426" s="3" t="s">
        <v>48</v>
      </c>
      <c r="C5426" s="4">
        <v>109783</v>
      </c>
      <c r="D5426" s="4">
        <v>52733</v>
      </c>
      <c r="E5426" s="4">
        <v>57050</v>
      </c>
      <c r="F5426" s="6">
        <f>D5426/E5426</f>
        <v>0.92432953549517971</v>
      </c>
      <c r="G5426" s="6">
        <f>E5426/D5426</f>
        <v>1.0818652456715909</v>
      </c>
    </row>
    <row r="5427" spans="1:7" ht="15.75" x14ac:dyDescent="0.25">
      <c r="A5427" s="3" t="s">
        <v>5311</v>
      </c>
      <c r="B5427" s="3" t="s">
        <v>3674</v>
      </c>
      <c r="C5427" s="4">
        <v>13653</v>
      </c>
      <c r="D5427" s="4">
        <v>6558</v>
      </c>
      <c r="E5427" s="4">
        <v>7095</v>
      </c>
      <c r="F5427" s="6">
        <f>D5427/E5427</f>
        <v>0.92431289640591963</v>
      </c>
      <c r="G5427" s="6">
        <f>E5427/D5427</f>
        <v>1.0818847209515097</v>
      </c>
    </row>
    <row r="5428" spans="1:7" ht="15.75" x14ac:dyDescent="0.25">
      <c r="A5428" s="3" t="s">
        <v>5314</v>
      </c>
      <c r="B5428" s="3" t="s">
        <v>2153</v>
      </c>
      <c r="C5428" s="4">
        <v>332445</v>
      </c>
      <c r="D5428" s="4">
        <v>159664</v>
      </c>
      <c r="E5428" s="4">
        <v>172781</v>
      </c>
      <c r="F5428" s="6">
        <f>D5428/E5428</f>
        <v>0.92408308783951942</v>
      </c>
      <c r="G5428" s="6">
        <f>E5428/D5428</f>
        <v>1.0821537729231385</v>
      </c>
    </row>
    <row r="5429" spans="1:7" ht="15.75" x14ac:dyDescent="0.25">
      <c r="A5429" s="3" t="s">
        <v>5310</v>
      </c>
      <c r="B5429" s="3" t="s">
        <v>3537</v>
      </c>
      <c r="C5429" s="4">
        <v>57800</v>
      </c>
      <c r="D5429" s="4">
        <v>27755</v>
      </c>
      <c r="E5429" s="4">
        <v>30045</v>
      </c>
      <c r="F5429" s="6">
        <f>D5429/E5429</f>
        <v>0.92378099517390577</v>
      </c>
      <c r="G5429" s="6">
        <f>E5429/D5429</f>
        <v>1.0825076562781482</v>
      </c>
    </row>
    <row r="5430" spans="1:7" ht="15.75" x14ac:dyDescent="0.25">
      <c r="A5430" s="3" t="s">
        <v>5299</v>
      </c>
      <c r="B5430" s="3" t="s">
        <v>4514</v>
      </c>
      <c r="C5430" s="4">
        <v>471980</v>
      </c>
      <c r="D5430" s="4">
        <v>226635</v>
      </c>
      <c r="E5430" s="4">
        <v>245345</v>
      </c>
      <c r="F5430" s="6">
        <f>D5430/E5430</f>
        <v>0.92374003953616335</v>
      </c>
      <c r="G5430" s="6">
        <f>E5430/D5430</f>
        <v>1.082555651157147</v>
      </c>
    </row>
    <row r="5431" spans="1:7" ht="15.75" x14ac:dyDescent="0.25">
      <c r="A5431" s="3" t="s">
        <v>5307</v>
      </c>
      <c r="B5431" s="3" t="s">
        <v>2915</v>
      </c>
      <c r="C5431" s="4">
        <v>72432</v>
      </c>
      <c r="D5431" s="4">
        <v>34780</v>
      </c>
      <c r="E5431" s="4">
        <v>37652</v>
      </c>
      <c r="F5431" s="6">
        <f>D5431/E5431</f>
        <v>0.92372251142037609</v>
      </c>
      <c r="G5431" s="6">
        <f>E5431/D5431</f>
        <v>1.0825761932144911</v>
      </c>
    </row>
    <row r="5432" spans="1:7" ht="15.75" x14ac:dyDescent="0.25">
      <c r="A5432" s="3" t="s">
        <v>5307</v>
      </c>
      <c r="B5432" s="3" t="s">
        <v>3064</v>
      </c>
      <c r="C5432" s="4">
        <v>129974</v>
      </c>
      <c r="D5432" s="4">
        <v>62409</v>
      </c>
      <c r="E5432" s="4">
        <v>67565</v>
      </c>
      <c r="F5432" s="6">
        <f>D5432/E5432</f>
        <v>0.92368830015540593</v>
      </c>
      <c r="G5432" s="6">
        <f>E5432/D5432</f>
        <v>1.082616289317246</v>
      </c>
    </row>
    <row r="5433" spans="1:7" ht="15.75" x14ac:dyDescent="0.25">
      <c r="A5433" s="3" t="s">
        <v>5314</v>
      </c>
      <c r="B5433" s="3" t="s">
        <v>729</v>
      </c>
      <c r="C5433" s="4">
        <v>408258</v>
      </c>
      <c r="D5433" s="4">
        <v>196016</v>
      </c>
      <c r="E5433" s="4">
        <v>212242</v>
      </c>
      <c r="F5433" s="6">
        <f>D5433/E5433</f>
        <v>0.92354953308016319</v>
      </c>
      <c r="G5433" s="6">
        <f>E5433/D5433</f>
        <v>1.0827789568198514</v>
      </c>
    </row>
    <row r="5434" spans="1:7" ht="15.75" x14ac:dyDescent="0.25">
      <c r="A5434" s="3" t="s">
        <v>5311</v>
      </c>
      <c r="B5434" s="3" t="s">
        <v>125</v>
      </c>
      <c r="C5434" s="4">
        <v>51130</v>
      </c>
      <c r="D5434" s="4">
        <v>24546</v>
      </c>
      <c r="E5434" s="4">
        <v>26584</v>
      </c>
      <c r="F5434" s="6">
        <f>D5434/E5434</f>
        <v>0.92333734577189286</v>
      </c>
      <c r="G5434" s="6">
        <f>E5434/D5434</f>
        <v>1.0830277845677503</v>
      </c>
    </row>
    <row r="5435" spans="1:7" ht="15.75" x14ac:dyDescent="0.25">
      <c r="A5435" s="3" t="s">
        <v>5317</v>
      </c>
      <c r="B5435" s="3" t="s">
        <v>1607</v>
      </c>
      <c r="C5435" s="4">
        <v>4791</v>
      </c>
      <c r="D5435" s="4">
        <v>2300</v>
      </c>
      <c r="E5435" s="4">
        <v>2491</v>
      </c>
      <c r="F5435" s="6">
        <f>D5435/E5435</f>
        <v>0.92332396627860303</v>
      </c>
      <c r="G5435" s="6">
        <f>E5435/D5435</f>
        <v>1.0830434782608696</v>
      </c>
    </row>
    <row r="5436" spans="1:7" ht="15.75" x14ac:dyDescent="0.25">
      <c r="A5436" s="3" t="s">
        <v>5311</v>
      </c>
      <c r="B5436" s="3" t="s">
        <v>409</v>
      </c>
      <c r="C5436" s="4">
        <v>84469</v>
      </c>
      <c r="D5436" s="4">
        <v>40549</v>
      </c>
      <c r="E5436" s="4">
        <v>43920</v>
      </c>
      <c r="F5436" s="6">
        <f>D5436/E5436</f>
        <v>0.92324681238615669</v>
      </c>
      <c r="G5436" s="6">
        <f>E5436/D5436</f>
        <v>1.0831339860415794</v>
      </c>
    </row>
    <row r="5437" spans="1:7" ht="15.75" x14ac:dyDescent="0.25">
      <c r="A5437" s="3" t="s">
        <v>5306</v>
      </c>
      <c r="B5437" s="3" t="s">
        <v>2189</v>
      </c>
      <c r="C5437" s="4">
        <v>12653</v>
      </c>
      <c r="D5437" s="4">
        <v>6074</v>
      </c>
      <c r="E5437" s="4">
        <v>6579</v>
      </c>
      <c r="F5437" s="6">
        <f>D5437/E5437</f>
        <v>0.9232406140750874</v>
      </c>
      <c r="G5437" s="6">
        <f>E5437/D5437</f>
        <v>1.0831412578202173</v>
      </c>
    </row>
    <row r="5438" spans="1:7" ht="15.75" x14ac:dyDescent="0.25">
      <c r="A5438" s="3" t="s">
        <v>5306</v>
      </c>
      <c r="B5438" s="3" t="s">
        <v>2203</v>
      </c>
      <c r="C5438" s="4">
        <v>3075</v>
      </c>
      <c r="D5438" s="4">
        <v>1476</v>
      </c>
      <c r="E5438" s="4">
        <v>1599</v>
      </c>
      <c r="F5438" s="6">
        <f>D5438/E5438</f>
        <v>0.92307692307692313</v>
      </c>
      <c r="G5438" s="6">
        <f>E5438/D5438</f>
        <v>1.0833333333333333</v>
      </c>
    </row>
    <row r="5439" spans="1:7" ht="15.75" x14ac:dyDescent="0.25">
      <c r="A5439" s="3" t="s">
        <v>5308</v>
      </c>
      <c r="B5439" s="3" t="s">
        <v>3113</v>
      </c>
      <c r="C5439" s="4">
        <v>13619</v>
      </c>
      <c r="D5439" s="4">
        <v>6537</v>
      </c>
      <c r="E5439" s="4">
        <v>7082</v>
      </c>
      <c r="F5439" s="6">
        <f>D5439/E5439</f>
        <v>0.92304433775769557</v>
      </c>
      <c r="G5439" s="6">
        <f>E5439/D5439</f>
        <v>1.0833715771760746</v>
      </c>
    </row>
    <row r="5440" spans="1:7" ht="15.75" x14ac:dyDescent="0.25">
      <c r="A5440" s="3" t="s">
        <v>5314</v>
      </c>
      <c r="B5440" s="3" t="s">
        <v>663</v>
      </c>
      <c r="C5440" s="4">
        <v>604682</v>
      </c>
      <c r="D5440" s="4">
        <v>290171</v>
      </c>
      <c r="E5440" s="4">
        <v>314511</v>
      </c>
      <c r="F5440" s="6">
        <f>D5440/E5440</f>
        <v>0.92261001999930048</v>
      </c>
      <c r="G5440" s="6">
        <f>E5440/D5440</f>
        <v>1.0838815732792044</v>
      </c>
    </row>
    <row r="5441" spans="1:7" ht="15.75" x14ac:dyDescent="0.25">
      <c r="A5441" s="3" t="s">
        <v>5311</v>
      </c>
      <c r="B5441" s="3" t="s">
        <v>3849</v>
      </c>
      <c r="C5441" s="4">
        <v>5196</v>
      </c>
      <c r="D5441" s="4">
        <v>2493</v>
      </c>
      <c r="E5441" s="4">
        <v>2703</v>
      </c>
      <c r="F5441" s="6">
        <f>D5441/E5441</f>
        <v>0.9223085460599334</v>
      </c>
      <c r="G5441" s="6">
        <f>E5441/D5441</f>
        <v>1.0842358604091455</v>
      </c>
    </row>
    <row r="5442" spans="1:7" ht="15.75" x14ac:dyDescent="0.25">
      <c r="A5442" s="3" t="s">
        <v>5313</v>
      </c>
      <c r="B5442" s="3" t="s">
        <v>4063</v>
      </c>
      <c r="C5442" s="4">
        <v>5269</v>
      </c>
      <c r="D5442" s="4">
        <v>2528</v>
      </c>
      <c r="E5442" s="4">
        <v>2741</v>
      </c>
      <c r="F5442" s="6">
        <f>D5442/E5442</f>
        <v>0.92229113462240053</v>
      </c>
      <c r="G5442" s="6">
        <f>E5442/D5442</f>
        <v>1.084256329113924</v>
      </c>
    </row>
    <row r="5443" spans="1:7" ht="15.75" x14ac:dyDescent="0.25">
      <c r="A5443" s="3" t="s">
        <v>5314</v>
      </c>
      <c r="B5443" s="3" t="s">
        <v>567</v>
      </c>
      <c r="C5443" s="4">
        <v>2537</v>
      </c>
      <c r="D5443" s="4">
        <v>1217</v>
      </c>
      <c r="E5443" s="4">
        <v>1320</v>
      </c>
      <c r="F5443" s="6">
        <f>D5443/E5443</f>
        <v>0.92196969696969699</v>
      </c>
      <c r="G5443" s="6">
        <f>E5443/D5443</f>
        <v>1.0846343467543138</v>
      </c>
    </row>
    <row r="5444" spans="1:7" ht="15.75" x14ac:dyDescent="0.25">
      <c r="A5444" s="3" t="s">
        <v>5315</v>
      </c>
      <c r="B5444" s="3" t="s">
        <v>932</v>
      </c>
      <c r="C5444" s="4">
        <v>506701</v>
      </c>
      <c r="D5444" s="4">
        <v>243059</v>
      </c>
      <c r="E5444" s="4">
        <v>263642</v>
      </c>
      <c r="F5444" s="6">
        <f>D5444/E5444</f>
        <v>0.92192822084493364</v>
      </c>
      <c r="G5444" s="6">
        <f>E5444/D5444</f>
        <v>1.0846831427760337</v>
      </c>
    </row>
    <row r="5445" spans="1:7" ht="15.75" x14ac:dyDescent="0.25">
      <c r="A5445" s="3" t="s">
        <v>5314</v>
      </c>
      <c r="B5445" s="3" t="s">
        <v>2336</v>
      </c>
      <c r="C5445" s="4">
        <v>676407</v>
      </c>
      <c r="D5445" s="4">
        <v>324458</v>
      </c>
      <c r="E5445" s="4">
        <v>351949</v>
      </c>
      <c r="F5445" s="6">
        <f>D5445/E5445</f>
        <v>0.92188925099943453</v>
      </c>
      <c r="G5445" s="6">
        <f>E5445/D5445</f>
        <v>1.0847289941995575</v>
      </c>
    </row>
    <row r="5446" spans="1:7" ht="15.75" x14ac:dyDescent="0.25">
      <c r="A5446" s="3" t="s">
        <v>5317</v>
      </c>
      <c r="B5446" s="3" t="s">
        <v>1712</v>
      </c>
      <c r="C5446" s="4">
        <v>76275</v>
      </c>
      <c r="D5446" s="4">
        <v>36586</v>
      </c>
      <c r="E5446" s="4">
        <v>39689</v>
      </c>
      <c r="F5446" s="6">
        <f>D5446/E5446</f>
        <v>0.92181712817153372</v>
      </c>
      <c r="G5446" s="6">
        <f>E5446/D5446</f>
        <v>1.0848138632263706</v>
      </c>
    </row>
    <row r="5447" spans="1:7" ht="15.75" x14ac:dyDescent="0.25">
      <c r="A5447" s="3" t="s">
        <v>5313</v>
      </c>
      <c r="B5447" s="3" t="s">
        <v>3589</v>
      </c>
      <c r="C5447" s="4">
        <v>71843</v>
      </c>
      <c r="D5447" s="4">
        <v>34450</v>
      </c>
      <c r="E5447" s="4">
        <v>37393</v>
      </c>
      <c r="F5447" s="6">
        <f>D5447/E5447</f>
        <v>0.92129542962586586</v>
      </c>
      <c r="G5447" s="6">
        <f>E5447/D5447</f>
        <v>1.0854281567489115</v>
      </c>
    </row>
    <row r="5448" spans="1:7" ht="15.75" x14ac:dyDescent="0.25">
      <c r="A5448" s="3" t="s">
        <v>5310</v>
      </c>
      <c r="B5448" s="3" t="s">
        <v>3489</v>
      </c>
      <c r="C5448" s="4">
        <v>108396</v>
      </c>
      <c r="D5448" s="4">
        <v>51970</v>
      </c>
      <c r="E5448" s="4">
        <v>56426</v>
      </c>
      <c r="F5448" s="6">
        <f>D5448/E5448</f>
        <v>0.92102931272817501</v>
      </c>
      <c r="G5448" s="6">
        <f>E5448/D5448</f>
        <v>1.0857417741004425</v>
      </c>
    </row>
    <row r="5449" spans="1:7" ht="15.75" x14ac:dyDescent="0.25">
      <c r="A5449" s="3" t="s">
        <v>5313</v>
      </c>
      <c r="B5449" s="3" t="s">
        <v>4073</v>
      </c>
      <c r="C5449" s="4">
        <v>796257</v>
      </c>
      <c r="D5449" s="4">
        <v>381750</v>
      </c>
      <c r="E5449" s="4">
        <v>414507</v>
      </c>
      <c r="F5449" s="6">
        <f>D5449/E5449</f>
        <v>0.92097359031331194</v>
      </c>
      <c r="G5449" s="6">
        <f>E5449/D5449</f>
        <v>1.0858074656188605</v>
      </c>
    </row>
    <row r="5450" spans="1:7" ht="15.75" x14ac:dyDescent="0.25">
      <c r="A5450" s="3" t="s">
        <v>5304</v>
      </c>
      <c r="B5450" s="3" t="s">
        <v>1869</v>
      </c>
      <c r="C5450" s="4">
        <v>26506</v>
      </c>
      <c r="D5450" s="4">
        <v>12706</v>
      </c>
      <c r="E5450" s="4">
        <v>13800</v>
      </c>
      <c r="F5450" s="6">
        <f>D5450/E5450</f>
        <v>0.92072463768115942</v>
      </c>
      <c r="G5450" s="6">
        <f>E5450/D5450</f>
        <v>1.0861010546198646</v>
      </c>
    </row>
    <row r="5451" spans="1:7" ht="15.75" x14ac:dyDescent="0.25">
      <c r="A5451" s="3" t="s">
        <v>5308</v>
      </c>
      <c r="B5451" s="3" t="s">
        <v>3087</v>
      </c>
      <c r="C5451" s="4">
        <v>48096</v>
      </c>
      <c r="D5451" s="4">
        <v>23052</v>
      </c>
      <c r="E5451" s="4">
        <v>25044</v>
      </c>
      <c r="F5451" s="6">
        <f>D5451/E5451</f>
        <v>0.92045999041686632</v>
      </c>
      <c r="G5451" s="6">
        <f>E5451/D5451</f>
        <v>1.086413326392504</v>
      </c>
    </row>
    <row r="5452" spans="1:7" ht="15.75" x14ac:dyDescent="0.25">
      <c r="A5452" s="3" t="s">
        <v>5310</v>
      </c>
      <c r="B5452" s="3" t="s">
        <v>3363</v>
      </c>
      <c r="C5452" s="4">
        <v>19818</v>
      </c>
      <c r="D5452" s="4">
        <v>9497</v>
      </c>
      <c r="E5452" s="4">
        <v>10321</v>
      </c>
      <c r="F5452" s="6">
        <f>D5452/E5452</f>
        <v>0.92016277492491039</v>
      </c>
      <c r="G5452" s="6">
        <f>E5452/D5452</f>
        <v>1.0867642413393703</v>
      </c>
    </row>
    <row r="5453" spans="1:7" ht="15.75" x14ac:dyDescent="0.25">
      <c r="A5453" s="3" t="s">
        <v>5310</v>
      </c>
      <c r="B5453" s="3" t="s">
        <v>3521</v>
      </c>
      <c r="C5453" s="4">
        <v>13007</v>
      </c>
      <c r="D5453" s="4">
        <v>6233</v>
      </c>
      <c r="E5453" s="4">
        <v>6774</v>
      </c>
      <c r="F5453" s="6">
        <f>D5453/E5453</f>
        <v>0.92013581340419248</v>
      </c>
      <c r="G5453" s="6">
        <f>E5453/D5453</f>
        <v>1.0867960853521579</v>
      </c>
    </row>
    <row r="5454" spans="1:7" ht="15.75" x14ac:dyDescent="0.25">
      <c r="A5454" s="3" t="s">
        <v>5313</v>
      </c>
      <c r="B5454" s="3" t="s">
        <v>4072</v>
      </c>
      <c r="C5454" s="4">
        <v>182082</v>
      </c>
      <c r="D5454" s="4">
        <v>87254</v>
      </c>
      <c r="E5454" s="4">
        <v>94828</v>
      </c>
      <c r="F5454" s="6">
        <f>D5454/E5454</f>
        <v>0.92012907580039649</v>
      </c>
      <c r="G5454" s="6">
        <f>E5454/D5454</f>
        <v>1.0868040433676394</v>
      </c>
    </row>
    <row r="5455" spans="1:7" ht="15.75" x14ac:dyDescent="0.25">
      <c r="A5455" s="3" t="s">
        <v>5305</v>
      </c>
      <c r="B5455" s="3" t="s">
        <v>2111</v>
      </c>
      <c r="C5455" s="4">
        <v>202456</v>
      </c>
      <c r="D5455" s="4">
        <v>96995</v>
      </c>
      <c r="E5455" s="4">
        <v>105461</v>
      </c>
      <c r="F5455" s="6">
        <f>D5455/E5455</f>
        <v>0.91972387896947683</v>
      </c>
      <c r="G5455" s="6">
        <f>E5455/D5455</f>
        <v>1.0872828496314244</v>
      </c>
    </row>
    <row r="5456" spans="1:7" ht="15.75" x14ac:dyDescent="0.25">
      <c r="A5456" s="3" t="s">
        <v>5311</v>
      </c>
      <c r="B5456" s="3" t="s">
        <v>293</v>
      </c>
      <c r="C5456" s="4">
        <v>57390</v>
      </c>
      <c r="D5456" s="4">
        <v>27495</v>
      </c>
      <c r="E5456" s="4">
        <v>29895</v>
      </c>
      <c r="F5456" s="6">
        <f>D5456/E5456</f>
        <v>0.91971901655795285</v>
      </c>
      <c r="G5456" s="6">
        <f>E5456/D5456</f>
        <v>1.0872885979268958</v>
      </c>
    </row>
    <row r="5457" spans="1:7" ht="15.75" x14ac:dyDescent="0.25">
      <c r="A5457" s="3" t="s">
        <v>5307</v>
      </c>
      <c r="B5457" s="3" t="s">
        <v>2929</v>
      </c>
      <c r="C5457" s="4">
        <v>144466</v>
      </c>
      <c r="D5457" s="4">
        <v>69212</v>
      </c>
      <c r="E5457" s="4">
        <v>75254</v>
      </c>
      <c r="F5457" s="6">
        <f>D5457/E5457</f>
        <v>0.91971190900151489</v>
      </c>
      <c r="G5457" s="6">
        <f>E5457/D5457</f>
        <v>1.087297000520141</v>
      </c>
    </row>
    <row r="5458" spans="1:7" ht="15.75" x14ac:dyDescent="0.25">
      <c r="A5458" s="3" t="s">
        <v>5306</v>
      </c>
      <c r="B5458" s="3" t="s">
        <v>2318</v>
      </c>
      <c r="C5458" s="4">
        <v>32110</v>
      </c>
      <c r="D5458" s="4">
        <v>15381</v>
      </c>
      <c r="E5458" s="4">
        <v>16729</v>
      </c>
      <c r="F5458" s="6">
        <f>D5458/E5458</f>
        <v>0.91942136409827246</v>
      </c>
      <c r="G5458" s="6">
        <f>E5458/D5458</f>
        <v>1.087640595539952</v>
      </c>
    </row>
    <row r="5459" spans="1:7" ht="15.75" x14ac:dyDescent="0.25">
      <c r="A5459" s="3" t="s">
        <v>5307</v>
      </c>
      <c r="B5459" s="3" t="s">
        <v>2999</v>
      </c>
      <c r="C5459" s="4">
        <v>30796</v>
      </c>
      <c r="D5459" s="4">
        <v>14747</v>
      </c>
      <c r="E5459" s="4">
        <v>16049</v>
      </c>
      <c r="F5459" s="6">
        <f>D5459/E5459</f>
        <v>0.91887345005919374</v>
      </c>
      <c r="G5459" s="6">
        <f>E5459/D5459</f>
        <v>1.0882891435546214</v>
      </c>
    </row>
    <row r="5460" spans="1:7" ht="15.75" x14ac:dyDescent="0.25">
      <c r="A5460" s="3" t="s">
        <v>5304</v>
      </c>
      <c r="B5460" s="3" t="s">
        <v>1846</v>
      </c>
      <c r="C5460" s="4">
        <v>6984</v>
      </c>
      <c r="D5460" s="4">
        <v>3344</v>
      </c>
      <c r="E5460" s="4">
        <v>3640</v>
      </c>
      <c r="F5460" s="6">
        <f>D5460/E5460</f>
        <v>0.91868131868131864</v>
      </c>
      <c r="G5460" s="6">
        <f>E5460/D5460</f>
        <v>1.0885167464114833</v>
      </c>
    </row>
    <row r="5461" spans="1:7" ht="15.75" x14ac:dyDescent="0.25">
      <c r="A5461" s="3" t="s">
        <v>5313</v>
      </c>
      <c r="B5461" s="3" t="s">
        <v>4048</v>
      </c>
      <c r="C5461" s="4">
        <v>20430</v>
      </c>
      <c r="D5461" s="4">
        <v>9781</v>
      </c>
      <c r="E5461" s="4">
        <v>10649</v>
      </c>
      <c r="F5461" s="6">
        <f>D5461/E5461</f>
        <v>0.91848999906094464</v>
      </c>
      <c r="G5461" s="6">
        <f>E5461/D5461</f>
        <v>1.0887434822615274</v>
      </c>
    </row>
    <row r="5462" spans="1:7" ht="15.75" x14ac:dyDescent="0.25">
      <c r="A5462" s="3" t="s">
        <v>5306</v>
      </c>
      <c r="B5462" s="3" t="s">
        <v>2201</v>
      </c>
      <c r="C5462" s="4">
        <v>99716</v>
      </c>
      <c r="D5462" s="4">
        <v>47736</v>
      </c>
      <c r="E5462" s="4">
        <v>51980</v>
      </c>
      <c r="F5462" s="6">
        <f>D5462/E5462</f>
        <v>0.91835321277414395</v>
      </c>
      <c r="G5462" s="6">
        <f>E5462/D5462</f>
        <v>1.0889056477291772</v>
      </c>
    </row>
    <row r="5463" spans="1:7" ht="15.75" x14ac:dyDescent="0.25">
      <c r="A5463" s="3" t="s">
        <v>5311</v>
      </c>
      <c r="B5463" s="3" t="s">
        <v>3862</v>
      </c>
      <c r="C5463" s="4">
        <v>1613</v>
      </c>
      <c r="D5463" s="4">
        <v>772</v>
      </c>
      <c r="E5463" s="4">
        <v>841</v>
      </c>
      <c r="F5463" s="6">
        <f>D5463/E5463</f>
        <v>0.91795481569560045</v>
      </c>
      <c r="G5463" s="6">
        <f>E5463/D5463</f>
        <v>1.089378238341969</v>
      </c>
    </row>
    <row r="5464" spans="1:7" ht="15.75" x14ac:dyDescent="0.25">
      <c r="A5464" s="3" t="s">
        <v>5303</v>
      </c>
      <c r="B5464" s="3" t="s">
        <v>5135</v>
      </c>
      <c r="C5464" s="4">
        <v>145705</v>
      </c>
      <c r="D5464" s="4">
        <v>69727</v>
      </c>
      <c r="E5464" s="4">
        <v>75978</v>
      </c>
      <c r="F5464" s="6">
        <f>D5464/E5464</f>
        <v>0.91772618389533811</v>
      </c>
      <c r="G5464" s="6">
        <f>E5464/D5464</f>
        <v>1.0896496335709267</v>
      </c>
    </row>
    <row r="5465" spans="1:7" ht="15.75" x14ac:dyDescent="0.25">
      <c r="A5465" s="3" t="s">
        <v>5307</v>
      </c>
      <c r="B5465" s="3" t="s">
        <v>2899</v>
      </c>
      <c r="C5465" s="4">
        <v>35088</v>
      </c>
      <c r="D5465" s="4">
        <v>16790</v>
      </c>
      <c r="E5465" s="4">
        <v>18298</v>
      </c>
      <c r="F5465" s="6">
        <f>D5465/E5465</f>
        <v>0.9175866214886873</v>
      </c>
      <c r="G5465" s="6">
        <f>E5465/D5465</f>
        <v>1.0898153662894581</v>
      </c>
    </row>
    <row r="5466" spans="1:7" ht="15.75" x14ac:dyDescent="0.25">
      <c r="A5466" s="3" t="s">
        <v>5307</v>
      </c>
      <c r="B5466" s="3" t="s">
        <v>2376</v>
      </c>
      <c r="C5466" s="4">
        <v>15006</v>
      </c>
      <c r="D5466" s="4">
        <v>7180</v>
      </c>
      <c r="E5466" s="4">
        <v>7826</v>
      </c>
      <c r="F5466" s="6">
        <f>D5466/E5466</f>
        <v>0.91745463838487096</v>
      </c>
      <c r="G5466" s="6">
        <f>E5466/D5466</f>
        <v>1.0899721448467967</v>
      </c>
    </row>
    <row r="5467" spans="1:7" ht="15.75" x14ac:dyDescent="0.25">
      <c r="A5467" s="3" t="s">
        <v>5311</v>
      </c>
      <c r="B5467" s="3" t="s">
        <v>3906</v>
      </c>
      <c r="C5467" s="4">
        <v>134745</v>
      </c>
      <c r="D5467" s="4">
        <v>64466</v>
      </c>
      <c r="E5467" s="4">
        <v>70279</v>
      </c>
      <c r="F5467" s="6">
        <f>D5467/E5467</f>
        <v>0.91728681398426271</v>
      </c>
      <c r="G5467" s="6">
        <f>E5467/D5467</f>
        <v>1.0901715633046878</v>
      </c>
    </row>
    <row r="5468" spans="1:7" ht="15.75" x14ac:dyDescent="0.25">
      <c r="A5468" s="3" t="s">
        <v>5307</v>
      </c>
      <c r="B5468" s="3" t="s">
        <v>3045</v>
      </c>
      <c r="C5468" s="4">
        <v>58515</v>
      </c>
      <c r="D5468" s="4">
        <v>27994</v>
      </c>
      <c r="E5468" s="4">
        <v>30521</v>
      </c>
      <c r="F5468" s="6">
        <f>D5468/E5468</f>
        <v>0.91720454768847681</v>
      </c>
      <c r="G5468" s="6">
        <f>E5468/D5468</f>
        <v>1.0902693434307351</v>
      </c>
    </row>
    <row r="5469" spans="1:7" ht="15.75" x14ac:dyDescent="0.25">
      <c r="A5469" s="3" t="s">
        <v>5310</v>
      </c>
      <c r="B5469" s="3" t="s">
        <v>3539</v>
      </c>
      <c r="C5469" s="4">
        <v>47880</v>
      </c>
      <c r="D5469" s="4">
        <v>22906</v>
      </c>
      <c r="E5469" s="4">
        <v>24974</v>
      </c>
      <c r="F5469" s="6">
        <f>D5469/E5469</f>
        <v>0.91719388163690241</v>
      </c>
      <c r="G5469" s="6">
        <f>E5469/D5469</f>
        <v>1.0902820221775953</v>
      </c>
    </row>
    <row r="5470" spans="1:7" ht="15.75" x14ac:dyDescent="0.25">
      <c r="A5470" s="3" t="s">
        <v>5306</v>
      </c>
      <c r="B5470" s="3" t="s">
        <v>2367</v>
      </c>
      <c r="C5470" s="4">
        <v>26693</v>
      </c>
      <c r="D5470" s="4">
        <v>12764</v>
      </c>
      <c r="E5470" s="4">
        <v>13929</v>
      </c>
      <c r="F5470" s="6">
        <f>D5470/E5470</f>
        <v>0.91636154784980972</v>
      </c>
      <c r="G5470" s="6">
        <f>E5470/D5470</f>
        <v>1.0912723284236916</v>
      </c>
    </row>
    <row r="5471" spans="1:7" ht="15.75" x14ac:dyDescent="0.25">
      <c r="A5471" s="3" t="s">
        <v>5303</v>
      </c>
      <c r="B5471" s="3" t="s">
        <v>5126</v>
      </c>
      <c r="C5471" s="4">
        <v>35640</v>
      </c>
      <c r="D5471" s="4">
        <v>17041</v>
      </c>
      <c r="E5471" s="4">
        <v>18599</v>
      </c>
      <c r="F5471" s="6">
        <f>D5471/E5471</f>
        <v>0.91623205548685416</v>
      </c>
      <c r="G5471" s="6">
        <f>E5471/D5471</f>
        <v>1.0914265594742092</v>
      </c>
    </row>
    <row r="5472" spans="1:7" ht="15.75" x14ac:dyDescent="0.25">
      <c r="A5472" s="3" t="s">
        <v>5321</v>
      </c>
      <c r="B5472" s="3" t="s">
        <v>2802</v>
      </c>
      <c r="C5472" s="4">
        <v>2570160</v>
      </c>
      <c r="D5472" s="4">
        <v>1228880</v>
      </c>
      <c r="E5472" s="4">
        <v>1341280</v>
      </c>
      <c r="F5472" s="6">
        <f>D5472/E5472</f>
        <v>0.91619945127042823</v>
      </c>
      <c r="G5472" s="6">
        <f>E5472/D5472</f>
        <v>1.0914653993880608</v>
      </c>
    </row>
    <row r="5473" spans="1:7" ht="15.75" x14ac:dyDescent="0.25">
      <c r="A5473" s="3" t="s">
        <v>5307</v>
      </c>
      <c r="B5473" s="3" t="s">
        <v>3014</v>
      </c>
      <c r="C5473" s="4">
        <v>11242</v>
      </c>
      <c r="D5473" s="4">
        <v>5375</v>
      </c>
      <c r="E5473" s="4">
        <v>5867</v>
      </c>
      <c r="F5473" s="6">
        <f>D5473/E5473</f>
        <v>0.9161411283449804</v>
      </c>
      <c r="G5473" s="6">
        <f>E5473/D5473</f>
        <v>1.0915348837209302</v>
      </c>
    </row>
    <row r="5474" spans="1:7" ht="15.75" x14ac:dyDescent="0.25">
      <c r="A5474" s="3" t="s">
        <v>5307</v>
      </c>
      <c r="B5474" s="3" t="s">
        <v>2917</v>
      </c>
      <c r="C5474" s="4">
        <v>58668</v>
      </c>
      <c r="D5474" s="4">
        <v>28050</v>
      </c>
      <c r="E5474" s="4">
        <v>30618</v>
      </c>
      <c r="F5474" s="6">
        <f>D5474/E5474</f>
        <v>0.91612776797961981</v>
      </c>
      <c r="G5474" s="6">
        <f>E5474/D5474</f>
        <v>1.0915508021390374</v>
      </c>
    </row>
    <row r="5475" spans="1:7" ht="15.75" x14ac:dyDescent="0.25">
      <c r="A5475" s="3" t="s">
        <v>5302</v>
      </c>
      <c r="B5475" s="3" t="s">
        <v>4906</v>
      </c>
      <c r="C5475" s="4">
        <v>39448</v>
      </c>
      <c r="D5475" s="4">
        <v>18860</v>
      </c>
      <c r="E5475" s="4">
        <v>20588</v>
      </c>
      <c r="F5475" s="6">
        <f>D5475/E5475</f>
        <v>0.9160676122012823</v>
      </c>
      <c r="G5475" s="6">
        <f>E5475/D5475</f>
        <v>1.0916224814422057</v>
      </c>
    </row>
    <row r="5476" spans="1:7" ht="15.75" x14ac:dyDescent="0.25">
      <c r="A5476" s="3" t="s">
        <v>5314</v>
      </c>
      <c r="B5476" s="3" t="s">
        <v>756</v>
      </c>
      <c r="C5476" s="4">
        <v>244528</v>
      </c>
      <c r="D5476" s="4">
        <v>116895</v>
      </c>
      <c r="E5476" s="4">
        <v>127633</v>
      </c>
      <c r="F5476" s="6">
        <f>D5476/E5476</f>
        <v>0.91586815322056203</v>
      </c>
      <c r="G5476" s="6">
        <f>E5476/D5476</f>
        <v>1.0918602164335516</v>
      </c>
    </row>
    <row r="5477" spans="1:7" ht="15.75" x14ac:dyDescent="0.25">
      <c r="A5477" s="3" t="s">
        <v>5313</v>
      </c>
      <c r="B5477" s="3" t="s">
        <v>4108</v>
      </c>
      <c r="C5477" s="4">
        <v>163746</v>
      </c>
      <c r="D5477" s="4">
        <v>78275</v>
      </c>
      <c r="E5477" s="4">
        <v>85471</v>
      </c>
      <c r="F5477" s="6">
        <f>D5477/E5477</f>
        <v>0.91580770085760077</v>
      </c>
      <c r="G5477" s="6">
        <f>E5477/D5477</f>
        <v>1.0919322900031938</v>
      </c>
    </row>
    <row r="5478" spans="1:7" ht="15.75" x14ac:dyDescent="0.25">
      <c r="A5478" s="3" t="s">
        <v>5313</v>
      </c>
      <c r="B5478" s="3" t="s">
        <v>4110</v>
      </c>
      <c r="C5478" s="4">
        <v>77432</v>
      </c>
      <c r="D5478" s="4">
        <v>37014</v>
      </c>
      <c r="E5478" s="4">
        <v>40418</v>
      </c>
      <c r="F5478" s="6">
        <f>D5478/E5478</f>
        <v>0.91578009797614923</v>
      </c>
      <c r="G5478" s="6">
        <f>E5478/D5478</f>
        <v>1.0919652023558652</v>
      </c>
    </row>
    <row r="5479" spans="1:7" ht="15.75" x14ac:dyDescent="0.25">
      <c r="A5479" s="3" t="s">
        <v>5306</v>
      </c>
      <c r="B5479" s="3" t="s">
        <v>2219</v>
      </c>
      <c r="C5479" s="4">
        <v>58446</v>
      </c>
      <c r="D5479" s="4">
        <v>27938</v>
      </c>
      <c r="E5479" s="4">
        <v>30508</v>
      </c>
      <c r="F5479" s="6">
        <f>D5479/E5479</f>
        <v>0.915759800708011</v>
      </c>
      <c r="G5479" s="6">
        <f>E5479/D5479</f>
        <v>1.0919894051113179</v>
      </c>
    </row>
    <row r="5480" spans="1:7" ht="15.75" x14ac:dyDescent="0.25">
      <c r="A5480" s="3" t="s">
        <v>5307</v>
      </c>
      <c r="B5480" s="3" t="s">
        <v>2898</v>
      </c>
      <c r="C5480" s="4">
        <v>94429</v>
      </c>
      <c r="D5480" s="4">
        <v>45125</v>
      </c>
      <c r="E5480" s="4">
        <v>49304</v>
      </c>
      <c r="F5480" s="6">
        <f>D5480/E5480</f>
        <v>0.91524014278760346</v>
      </c>
      <c r="G5480" s="6">
        <f>E5480/D5480</f>
        <v>1.0926094182825485</v>
      </c>
    </row>
    <row r="5481" spans="1:7" ht="15.75" x14ac:dyDescent="0.25">
      <c r="A5481" s="3" t="s">
        <v>5317</v>
      </c>
      <c r="B5481" s="3" t="s">
        <v>5253</v>
      </c>
      <c r="C5481" s="4">
        <v>116794</v>
      </c>
      <c r="D5481" s="4">
        <v>55804</v>
      </c>
      <c r="E5481" s="4">
        <v>60990</v>
      </c>
      <c r="F5481" s="6">
        <f>D5481/E5481</f>
        <v>0.91496966715855055</v>
      </c>
      <c r="G5481" s="6">
        <f>E5481/D5481</f>
        <v>1.0929324062791197</v>
      </c>
    </row>
    <row r="5482" spans="1:7" ht="15.75" x14ac:dyDescent="0.25">
      <c r="A5482" s="3" t="s">
        <v>5306</v>
      </c>
      <c r="B5482" s="3" t="s">
        <v>2309</v>
      </c>
      <c r="C5482" s="4">
        <v>15465</v>
      </c>
      <c r="D5482" s="4">
        <v>7388</v>
      </c>
      <c r="E5482" s="4">
        <v>8077</v>
      </c>
      <c r="F5482" s="6">
        <f>D5482/E5482</f>
        <v>0.91469605051380465</v>
      </c>
      <c r="G5482" s="6">
        <f>E5482/D5482</f>
        <v>1.0932593394694099</v>
      </c>
    </row>
    <row r="5483" spans="1:7" ht="15.75" x14ac:dyDescent="0.25">
      <c r="A5483" s="3" t="s">
        <v>5305</v>
      </c>
      <c r="B5483" s="3" t="s">
        <v>2049</v>
      </c>
      <c r="C5483" s="4">
        <v>42652</v>
      </c>
      <c r="D5483" s="4">
        <v>20373</v>
      </c>
      <c r="E5483" s="4">
        <v>22279</v>
      </c>
      <c r="F5483" s="6">
        <f>D5483/E5483</f>
        <v>0.9144485838682167</v>
      </c>
      <c r="G5483" s="6">
        <f>E5483/D5483</f>
        <v>1.0935551956020222</v>
      </c>
    </row>
    <row r="5484" spans="1:7" ht="15.75" x14ac:dyDescent="0.25">
      <c r="A5484" s="3" t="s">
        <v>5317</v>
      </c>
      <c r="B5484" s="3" t="s">
        <v>1793</v>
      </c>
      <c r="C5484" s="4">
        <v>5898</v>
      </c>
      <c r="D5484" s="4">
        <v>2817</v>
      </c>
      <c r="E5484" s="4">
        <v>3081</v>
      </c>
      <c r="F5484" s="6">
        <f>D5484/E5484</f>
        <v>0.91431353456669917</v>
      </c>
      <c r="G5484" s="6">
        <f>E5484/D5484</f>
        <v>1.093716719914803</v>
      </c>
    </row>
    <row r="5485" spans="1:7" ht="15.75" x14ac:dyDescent="0.25">
      <c r="A5485" s="3" t="s">
        <v>5303</v>
      </c>
      <c r="B5485" s="3" t="s">
        <v>5143</v>
      </c>
      <c r="C5485" s="4">
        <v>73414</v>
      </c>
      <c r="D5485" s="4">
        <v>35061</v>
      </c>
      <c r="E5485" s="4">
        <v>38353</v>
      </c>
      <c r="F5485" s="6">
        <f>D5485/E5485</f>
        <v>0.9141657758193622</v>
      </c>
      <c r="G5485" s="6">
        <f>E5485/D5485</f>
        <v>1.0938934999001739</v>
      </c>
    </row>
    <row r="5486" spans="1:7" ht="15.75" x14ac:dyDescent="0.25">
      <c r="A5486" s="3" t="s">
        <v>5302</v>
      </c>
      <c r="B5486" s="3" t="s">
        <v>1367</v>
      </c>
      <c r="C5486" s="4">
        <v>100014</v>
      </c>
      <c r="D5486" s="4">
        <v>47757</v>
      </c>
      <c r="E5486" s="4">
        <v>52257</v>
      </c>
      <c r="F5486" s="6">
        <f>D5486/E5486</f>
        <v>0.91388713473792982</v>
      </c>
      <c r="G5486" s="6">
        <f>E5486/D5486</f>
        <v>1.0942270243105723</v>
      </c>
    </row>
    <row r="5487" spans="1:7" ht="15.75" x14ac:dyDescent="0.25">
      <c r="A5487" s="3" t="s">
        <v>5317</v>
      </c>
      <c r="B5487" s="3" t="s">
        <v>1710</v>
      </c>
      <c r="C5487" s="4">
        <v>82464</v>
      </c>
      <c r="D5487" s="4">
        <v>39376</v>
      </c>
      <c r="E5487" s="4">
        <v>43088</v>
      </c>
      <c r="F5487" s="6">
        <f>D5487/E5487</f>
        <v>0.91385072409951729</v>
      </c>
      <c r="G5487" s="6">
        <f>E5487/D5487</f>
        <v>1.0942706216984965</v>
      </c>
    </row>
    <row r="5488" spans="1:7" ht="15.75" x14ac:dyDescent="0.25">
      <c r="A5488" s="3" t="s">
        <v>5307</v>
      </c>
      <c r="B5488" s="3" t="s">
        <v>3040</v>
      </c>
      <c r="C5488" s="4">
        <v>79232</v>
      </c>
      <c r="D5488" s="4">
        <v>37827</v>
      </c>
      <c r="E5488" s="4">
        <v>41405</v>
      </c>
      <c r="F5488" s="6">
        <f>D5488/E5488</f>
        <v>0.91358531578311797</v>
      </c>
      <c r="G5488" s="6">
        <f>E5488/D5488</f>
        <v>1.0945885214264943</v>
      </c>
    </row>
    <row r="5489" spans="1:7" ht="15.75" x14ac:dyDescent="0.25">
      <c r="A5489" s="3" t="s">
        <v>5308</v>
      </c>
      <c r="B5489" s="3" t="s">
        <v>3121</v>
      </c>
      <c r="C5489" s="4">
        <v>20364</v>
      </c>
      <c r="D5489" s="4">
        <v>9722</v>
      </c>
      <c r="E5489" s="4">
        <v>10642</v>
      </c>
      <c r="F5489" s="6">
        <f>D5489/E5489</f>
        <v>0.91355008457056941</v>
      </c>
      <c r="G5489" s="6">
        <f>E5489/D5489</f>
        <v>1.0946307344167867</v>
      </c>
    </row>
    <row r="5490" spans="1:7" ht="15.75" x14ac:dyDescent="0.25">
      <c r="A5490" s="3" t="s">
        <v>5302</v>
      </c>
      <c r="B5490" s="3" t="s">
        <v>4930</v>
      </c>
      <c r="C5490" s="4">
        <v>77282</v>
      </c>
      <c r="D5490" s="4">
        <v>36887</v>
      </c>
      <c r="E5490" s="4">
        <v>40395</v>
      </c>
      <c r="F5490" s="6">
        <f>D5490/E5490</f>
        <v>0.91315756900606515</v>
      </c>
      <c r="G5490" s="6">
        <f>E5490/D5490</f>
        <v>1.0951012551847534</v>
      </c>
    </row>
    <row r="5491" spans="1:7" ht="15.75" x14ac:dyDescent="0.25">
      <c r="A5491" s="3" t="s">
        <v>5308</v>
      </c>
      <c r="B5491" s="3" t="s">
        <v>3126</v>
      </c>
      <c r="C5491" s="4">
        <v>70368</v>
      </c>
      <c r="D5491" s="4">
        <v>33582</v>
      </c>
      <c r="E5491" s="4">
        <v>36786</v>
      </c>
      <c r="F5491" s="6">
        <f>D5491/E5491</f>
        <v>0.91290164736584567</v>
      </c>
      <c r="G5491" s="6">
        <f>E5491/D5491</f>
        <v>1.0954082544220118</v>
      </c>
    </row>
    <row r="5492" spans="1:7" ht="15.75" x14ac:dyDescent="0.25">
      <c r="A5492" s="3" t="s">
        <v>5305</v>
      </c>
      <c r="B5492" s="3" t="s">
        <v>2147</v>
      </c>
      <c r="C5492" s="4">
        <v>22157</v>
      </c>
      <c r="D5492" s="4">
        <v>10572</v>
      </c>
      <c r="E5492" s="4">
        <v>11585</v>
      </c>
      <c r="F5492" s="6">
        <f>D5492/E5492</f>
        <v>0.91255934397928351</v>
      </c>
      <c r="G5492" s="6">
        <f>E5492/D5492</f>
        <v>1.0958191449110859</v>
      </c>
    </row>
    <row r="5493" spans="1:7" ht="15.75" x14ac:dyDescent="0.25">
      <c r="A5493" s="3" t="s">
        <v>5315</v>
      </c>
      <c r="B5493" s="3" t="s">
        <v>4834</v>
      </c>
      <c r="C5493" s="4">
        <v>3010</v>
      </c>
      <c r="D5493" s="4">
        <v>1436</v>
      </c>
      <c r="E5493" s="4">
        <v>1574</v>
      </c>
      <c r="F5493" s="6">
        <f>D5493/E5493</f>
        <v>0.91232528589580686</v>
      </c>
      <c r="G5493" s="6">
        <f>E5493/D5493</f>
        <v>1.0961002785515321</v>
      </c>
    </row>
    <row r="5494" spans="1:7" ht="15.75" x14ac:dyDescent="0.25">
      <c r="A5494" s="3" t="s">
        <v>5320</v>
      </c>
      <c r="B5494" s="3" t="s">
        <v>2663</v>
      </c>
      <c r="C5494" s="4">
        <v>1302001</v>
      </c>
      <c r="D5494" s="4">
        <v>620857</v>
      </c>
      <c r="E5494" s="4">
        <v>681144</v>
      </c>
      <c r="F5494" s="6">
        <f>D5494/E5494</f>
        <v>0.91149154951082301</v>
      </c>
      <c r="G5494" s="6">
        <f>E5494/D5494</f>
        <v>1.0971028755413887</v>
      </c>
    </row>
    <row r="5495" spans="1:7" ht="15.75" x14ac:dyDescent="0.25">
      <c r="A5495" s="3" t="s">
        <v>5306</v>
      </c>
      <c r="B5495" s="3" t="s">
        <v>2213</v>
      </c>
      <c r="C5495" s="4">
        <v>57944</v>
      </c>
      <c r="D5495" s="4">
        <v>27630</v>
      </c>
      <c r="E5495" s="4">
        <v>30314</v>
      </c>
      <c r="F5495" s="6">
        <f>D5495/E5495</f>
        <v>0.91146005146137099</v>
      </c>
      <c r="G5495" s="6">
        <f>E5495/D5495</f>
        <v>1.0971407889974665</v>
      </c>
    </row>
    <row r="5496" spans="1:7" ht="15.75" x14ac:dyDescent="0.25">
      <c r="A5496" s="3" t="s">
        <v>5313</v>
      </c>
      <c r="B5496" s="3" t="s">
        <v>4113</v>
      </c>
      <c r="C5496" s="4">
        <v>257803</v>
      </c>
      <c r="D5496" s="4">
        <v>122919</v>
      </c>
      <c r="E5496" s="4">
        <v>134884</v>
      </c>
      <c r="F5496" s="6">
        <f>D5496/E5496</f>
        <v>0.91129414904658823</v>
      </c>
      <c r="G5496" s="6">
        <f>E5496/D5496</f>
        <v>1.0973405250612192</v>
      </c>
    </row>
    <row r="5497" spans="1:7" ht="15.75" x14ac:dyDescent="0.25">
      <c r="A5497" s="3" t="s">
        <v>5317</v>
      </c>
      <c r="B5497" s="3" t="s">
        <v>1440</v>
      </c>
      <c r="C5497" s="4">
        <v>59317</v>
      </c>
      <c r="D5497" s="4">
        <v>28280</v>
      </c>
      <c r="E5497" s="4">
        <v>31037</v>
      </c>
      <c r="F5497" s="6">
        <f>D5497/E5497</f>
        <v>0.911170538389664</v>
      </c>
      <c r="G5497" s="6">
        <f>E5497/D5497</f>
        <v>1.0974893917963224</v>
      </c>
    </row>
    <row r="5498" spans="1:7" ht="15.75" x14ac:dyDescent="0.25">
      <c r="A5498" s="3" t="s">
        <v>5315</v>
      </c>
      <c r="B5498" s="3" t="s">
        <v>891</v>
      </c>
      <c r="C5498" s="4">
        <v>1751907</v>
      </c>
      <c r="D5498" s="4">
        <v>835115</v>
      </c>
      <c r="E5498" s="4">
        <v>916792</v>
      </c>
      <c r="F5498" s="6">
        <f>D5498/E5498</f>
        <v>0.91090999921465288</v>
      </c>
      <c r="G5498" s="6">
        <f>E5498/D5498</f>
        <v>1.097803296551972</v>
      </c>
    </row>
    <row r="5499" spans="1:7" ht="15.75" x14ac:dyDescent="0.25">
      <c r="A5499" s="3" t="s">
        <v>5306</v>
      </c>
      <c r="B5499" s="3" t="s">
        <v>2324</v>
      </c>
      <c r="C5499" s="4">
        <v>17581</v>
      </c>
      <c r="D5499" s="4">
        <v>8379</v>
      </c>
      <c r="E5499" s="4">
        <v>9202</v>
      </c>
      <c r="F5499" s="6">
        <f>D5499/E5499</f>
        <v>0.91056292110410775</v>
      </c>
      <c r="G5499" s="6">
        <f>E5499/D5499</f>
        <v>1.0982217448382863</v>
      </c>
    </row>
    <row r="5500" spans="1:7" ht="15.75" x14ac:dyDescent="0.25">
      <c r="A5500" s="3" t="s">
        <v>5313</v>
      </c>
      <c r="B5500" s="3" t="s">
        <v>4078</v>
      </c>
      <c r="C5500" s="4">
        <v>295917</v>
      </c>
      <c r="D5500" s="4">
        <v>140996</v>
      </c>
      <c r="E5500" s="4">
        <v>154921</v>
      </c>
      <c r="F5500" s="6">
        <f>D5500/E5500</f>
        <v>0.91011547821147554</v>
      </c>
      <c r="G5500" s="6">
        <f>E5500/D5500</f>
        <v>1.0987616669976452</v>
      </c>
    </row>
    <row r="5501" spans="1:7" ht="15.75" x14ac:dyDescent="0.25">
      <c r="A5501" s="3" t="s">
        <v>5306</v>
      </c>
      <c r="B5501" s="3" t="s">
        <v>2363</v>
      </c>
      <c r="C5501" s="4">
        <v>7050</v>
      </c>
      <c r="D5501" s="4">
        <v>3359</v>
      </c>
      <c r="E5501" s="4">
        <v>3691</v>
      </c>
      <c r="F5501" s="6">
        <f>D5501/E5501</f>
        <v>0.9100514765646166</v>
      </c>
      <c r="G5501" s="6">
        <f>E5501/D5501</f>
        <v>1.0988389401607621</v>
      </c>
    </row>
    <row r="5502" spans="1:7" ht="15.75" x14ac:dyDescent="0.25">
      <c r="A5502" s="3" t="s">
        <v>5313</v>
      </c>
      <c r="B5502" s="3" t="s">
        <v>4034</v>
      </c>
      <c r="C5502" s="4">
        <v>94778</v>
      </c>
      <c r="D5502" s="4">
        <v>45154</v>
      </c>
      <c r="E5502" s="4">
        <v>49624</v>
      </c>
      <c r="F5502" s="6">
        <f>D5502/E5502</f>
        <v>0.90992261808802188</v>
      </c>
      <c r="G5502" s="6">
        <f>E5502/D5502</f>
        <v>1.0989945519776765</v>
      </c>
    </row>
    <row r="5503" spans="1:7" ht="15.75" x14ac:dyDescent="0.25">
      <c r="A5503" s="3" t="s">
        <v>5311</v>
      </c>
      <c r="B5503" s="3" t="s">
        <v>3661</v>
      </c>
      <c r="C5503" s="4">
        <v>126284</v>
      </c>
      <c r="D5503" s="4">
        <v>60162</v>
      </c>
      <c r="E5503" s="4">
        <v>66122</v>
      </c>
      <c r="F5503" s="6">
        <f>D5503/E5503</f>
        <v>0.90986358549348179</v>
      </c>
      <c r="G5503" s="6">
        <f>E5503/D5503</f>
        <v>1.0990658555234201</v>
      </c>
    </row>
    <row r="5504" spans="1:7" ht="15.75" x14ac:dyDescent="0.25">
      <c r="A5504" s="3" t="s">
        <v>5317</v>
      </c>
      <c r="B5504" s="3" t="s">
        <v>1646</v>
      </c>
      <c r="C5504" s="4">
        <v>184826</v>
      </c>
      <c r="D5504" s="4">
        <v>88050</v>
      </c>
      <c r="E5504" s="4">
        <v>96776</v>
      </c>
      <c r="F5504" s="6">
        <f>D5504/E5504</f>
        <v>0.90983301645035963</v>
      </c>
      <c r="G5504" s="6">
        <f>E5504/D5504</f>
        <v>1.0991027825099375</v>
      </c>
    </row>
    <row r="5505" spans="1:7" ht="15.75" x14ac:dyDescent="0.25">
      <c r="A5505" s="3" t="s">
        <v>5313</v>
      </c>
      <c r="B5505" s="3" t="s">
        <v>4112</v>
      </c>
      <c r="C5505" s="4">
        <v>34410</v>
      </c>
      <c r="D5505" s="4">
        <v>16391</v>
      </c>
      <c r="E5505" s="4">
        <v>18019</v>
      </c>
      <c r="F5505" s="6">
        <f>D5505/E5505</f>
        <v>0.90965092402464065</v>
      </c>
      <c r="G5505" s="6">
        <f>E5505/D5505</f>
        <v>1.0993227990970655</v>
      </c>
    </row>
    <row r="5506" spans="1:7" ht="15.75" x14ac:dyDescent="0.25">
      <c r="A5506" s="3" t="s">
        <v>5311</v>
      </c>
      <c r="B5506" s="3" t="s">
        <v>205</v>
      </c>
      <c r="C5506" s="4">
        <v>17528</v>
      </c>
      <c r="D5506" s="4">
        <v>8349</v>
      </c>
      <c r="E5506" s="4">
        <v>9179</v>
      </c>
      <c r="F5506" s="6">
        <f>D5506/E5506</f>
        <v>0.90957620655844862</v>
      </c>
      <c r="G5506" s="6">
        <f>E5506/D5506</f>
        <v>1.0994131033656724</v>
      </c>
    </row>
    <row r="5507" spans="1:7" ht="15.75" x14ac:dyDescent="0.25">
      <c r="A5507" s="3" t="s">
        <v>5311</v>
      </c>
      <c r="B5507" s="3" t="s">
        <v>98</v>
      </c>
      <c r="C5507" s="4">
        <v>73610</v>
      </c>
      <c r="D5507" s="4">
        <v>35049</v>
      </c>
      <c r="E5507" s="4">
        <v>38561</v>
      </c>
      <c r="F5507" s="6">
        <f>D5507/E5507</f>
        <v>0.90892352376753716</v>
      </c>
      <c r="G5507" s="6">
        <f>E5507/D5507</f>
        <v>1.1002025735399013</v>
      </c>
    </row>
    <row r="5508" spans="1:7" ht="15.75" x14ac:dyDescent="0.25">
      <c r="A5508" s="3" t="s">
        <v>5308</v>
      </c>
      <c r="B5508" s="3" t="s">
        <v>3067</v>
      </c>
      <c r="C5508" s="4">
        <v>214006</v>
      </c>
      <c r="D5508" s="4">
        <v>101884</v>
      </c>
      <c r="E5508" s="4">
        <v>112122</v>
      </c>
      <c r="F5508" s="6">
        <f>D5508/E5508</f>
        <v>0.90868874975473146</v>
      </c>
      <c r="G5508" s="6">
        <f>E5508/D5508</f>
        <v>1.1004868281575124</v>
      </c>
    </row>
    <row r="5509" spans="1:7" ht="15.75" x14ac:dyDescent="0.25">
      <c r="A5509" s="3" t="s">
        <v>5313</v>
      </c>
      <c r="B5509" s="3" t="s">
        <v>4068</v>
      </c>
      <c r="C5509" s="4">
        <v>24642</v>
      </c>
      <c r="D5509" s="4">
        <v>11719</v>
      </c>
      <c r="E5509" s="4">
        <v>12923</v>
      </c>
      <c r="F5509" s="6">
        <f>D5509/E5509</f>
        <v>0.90683277876654023</v>
      </c>
      <c r="G5509" s="6">
        <f>E5509/D5509</f>
        <v>1.1027391415649799</v>
      </c>
    </row>
    <row r="5510" spans="1:7" ht="15.75" x14ac:dyDescent="0.25">
      <c r="A5510" s="3" t="s">
        <v>5307</v>
      </c>
      <c r="B5510" s="3" t="s">
        <v>2990</v>
      </c>
      <c r="C5510" s="4">
        <v>36628</v>
      </c>
      <c r="D5510" s="4">
        <v>17418</v>
      </c>
      <c r="E5510" s="4">
        <v>19210</v>
      </c>
      <c r="F5510" s="6">
        <f>D5510/E5510</f>
        <v>0.90671525247267049</v>
      </c>
      <c r="G5510" s="6">
        <f>E5510/D5510</f>
        <v>1.1028820760133196</v>
      </c>
    </row>
    <row r="5511" spans="1:7" ht="15.75" x14ac:dyDescent="0.25">
      <c r="A5511" s="3" t="s">
        <v>5313</v>
      </c>
      <c r="B5511" s="3" t="s">
        <v>4098</v>
      </c>
      <c r="C5511" s="4">
        <v>458673</v>
      </c>
      <c r="D5511" s="4">
        <v>218104</v>
      </c>
      <c r="E5511" s="4">
        <v>240569</v>
      </c>
      <c r="F5511" s="6">
        <f>D5511/E5511</f>
        <v>0.90661722832118852</v>
      </c>
      <c r="G5511" s="6">
        <f>E5511/D5511</f>
        <v>1.1030013204709679</v>
      </c>
    </row>
    <row r="5512" spans="1:7" ht="15.75" x14ac:dyDescent="0.25">
      <c r="A5512" s="3" t="s">
        <v>5316</v>
      </c>
      <c r="B5512" s="3" t="s">
        <v>1147</v>
      </c>
      <c r="C5512" s="4">
        <v>108089</v>
      </c>
      <c r="D5512" s="4">
        <v>51393</v>
      </c>
      <c r="E5512" s="4">
        <v>56696</v>
      </c>
      <c r="F5512" s="6">
        <f>D5512/E5512</f>
        <v>0.90646606462537038</v>
      </c>
      <c r="G5512" s="6">
        <f>E5512/D5512</f>
        <v>1.1031852586928181</v>
      </c>
    </row>
    <row r="5513" spans="1:7" ht="15.75" x14ac:dyDescent="0.25">
      <c r="A5513" s="3" t="s">
        <v>5313</v>
      </c>
      <c r="B5513" s="3" t="s">
        <v>4096</v>
      </c>
      <c r="C5513" s="4">
        <v>999728</v>
      </c>
      <c r="D5513" s="4">
        <v>475264</v>
      </c>
      <c r="E5513" s="4">
        <v>524464</v>
      </c>
      <c r="F5513" s="6">
        <f>D5513/E5513</f>
        <v>0.90618993868025255</v>
      </c>
      <c r="G5513" s="6">
        <f>E5513/D5513</f>
        <v>1.1035214112577432</v>
      </c>
    </row>
    <row r="5514" spans="1:7" ht="15.75" x14ac:dyDescent="0.25">
      <c r="A5514" s="3" t="s">
        <v>5307</v>
      </c>
      <c r="B5514" s="3" t="s">
        <v>2936</v>
      </c>
      <c r="C5514" s="4">
        <v>74858</v>
      </c>
      <c r="D5514" s="4">
        <v>35563</v>
      </c>
      <c r="E5514" s="4">
        <v>39295</v>
      </c>
      <c r="F5514" s="6">
        <f>D5514/E5514</f>
        <v>0.90502608474360602</v>
      </c>
      <c r="G5514" s="6">
        <f>E5514/D5514</f>
        <v>1.104940528076934</v>
      </c>
    </row>
    <row r="5515" spans="1:7" ht="15.75" x14ac:dyDescent="0.25">
      <c r="A5515" s="3" t="s">
        <v>5304</v>
      </c>
      <c r="B5515" s="3" t="s">
        <v>1954</v>
      </c>
      <c r="C5515" s="4">
        <v>14102</v>
      </c>
      <c r="D5515" s="4">
        <v>6699</v>
      </c>
      <c r="E5515" s="4">
        <v>7403</v>
      </c>
      <c r="F5515" s="6">
        <f>D5515/E5515</f>
        <v>0.9049034175334324</v>
      </c>
      <c r="G5515" s="6">
        <f>E5515/D5515</f>
        <v>1.1050903119868638</v>
      </c>
    </row>
    <row r="5516" spans="1:7" ht="15.75" x14ac:dyDescent="0.25">
      <c r="A5516" s="3" t="s">
        <v>5310</v>
      </c>
      <c r="B5516" s="3" t="s">
        <v>3466</v>
      </c>
      <c r="C5516" s="4">
        <v>28899</v>
      </c>
      <c r="D5516" s="4">
        <v>13726</v>
      </c>
      <c r="E5516" s="4">
        <v>15173</v>
      </c>
      <c r="F5516" s="6">
        <f>D5516/E5516</f>
        <v>0.90463323007974694</v>
      </c>
      <c r="G5516" s="6">
        <f>E5516/D5516</f>
        <v>1.1054203701005392</v>
      </c>
    </row>
    <row r="5517" spans="1:7" ht="15.75" x14ac:dyDescent="0.25">
      <c r="A5517" s="3" t="s">
        <v>5311</v>
      </c>
      <c r="B5517" s="3" t="s">
        <v>2</v>
      </c>
      <c r="C5517" s="4">
        <v>263689</v>
      </c>
      <c r="D5517" s="4">
        <v>125237</v>
      </c>
      <c r="E5517" s="4">
        <v>138452</v>
      </c>
      <c r="F5517" s="6">
        <f>D5517/E5517</f>
        <v>0.90455175800999621</v>
      </c>
      <c r="G5517" s="6">
        <f>E5517/D5517</f>
        <v>1.1055199342047477</v>
      </c>
    </row>
    <row r="5518" spans="1:7" ht="15.75" x14ac:dyDescent="0.25">
      <c r="A5518" s="3" t="s">
        <v>5306</v>
      </c>
      <c r="B5518" s="3" t="s">
        <v>2304</v>
      </c>
      <c r="C5518" s="4">
        <v>100674</v>
      </c>
      <c r="D5518" s="4">
        <v>47805</v>
      </c>
      <c r="E5518" s="4">
        <v>52869</v>
      </c>
      <c r="F5518" s="6">
        <f>D5518/E5518</f>
        <v>0.90421608125744768</v>
      </c>
      <c r="G5518" s="6">
        <f>E5518/D5518</f>
        <v>1.1059303420144337</v>
      </c>
    </row>
    <row r="5519" spans="1:7" ht="15.75" x14ac:dyDescent="0.25">
      <c r="A5519" s="3" t="s">
        <v>5304</v>
      </c>
      <c r="B5519" s="3" t="s">
        <v>1887</v>
      </c>
      <c r="C5519" s="4">
        <v>121428</v>
      </c>
      <c r="D5519" s="4">
        <v>57616</v>
      </c>
      <c r="E5519" s="4">
        <v>63812</v>
      </c>
      <c r="F5519" s="6">
        <f>D5519/E5519</f>
        <v>0.90290227543408763</v>
      </c>
      <c r="G5519" s="6">
        <f>E5519/D5519</f>
        <v>1.1075395723410164</v>
      </c>
    </row>
    <row r="5520" spans="1:7" ht="15.75" x14ac:dyDescent="0.25">
      <c r="A5520" s="3" t="s">
        <v>5303</v>
      </c>
      <c r="B5520" s="3" t="s">
        <v>4987</v>
      </c>
      <c r="C5520" s="4">
        <v>16451</v>
      </c>
      <c r="D5520" s="4">
        <v>7804</v>
      </c>
      <c r="E5520" s="4">
        <v>8647</v>
      </c>
      <c r="F5520" s="6">
        <f>D5520/E5520</f>
        <v>0.90250954088123048</v>
      </c>
      <c r="G5520" s="6">
        <f>E5520/D5520</f>
        <v>1.108021527421835</v>
      </c>
    </row>
    <row r="5521" spans="1:7" ht="15.75" x14ac:dyDescent="0.25">
      <c r="A5521" s="3" t="s">
        <v>5311</v>
      </c>
      <c r="B5521" s="3" t="s">
        <v>425</v>
      </c>
      <c r="C5521" s="4">
        <v>41657</v>
      </c>
      <c r="D5521" s="4">
        <v>19758</v>
      </c>
      <c r="E5521" s="4">
        <v>21899</v>
      </c>
      <c r="F5521" s="6">
        <f>D5521/E5521</f>
        <v>0.90223297867482533</v>
      </c>
      <c r="G5521" s="6">
        <f>E5521/D5521</f>
        <v>1.1083611701589229</v>
      </c>
    </row>
    <row r="5522" spans="1:7" ht="15.75" x14ac:dyDescent="0.25">
      <c r="A5522" s="3" t="s">
        <v>5310</v>
      </c>
      <c r="B5522" s="3" t="s">
        <v>3354</v>
      </c>
      <c r="C5522" s="4">
        <v>556642</v>
      </c>
      <c r="D5522" s="4">
        <v>263999</v>
      </c>
      <c r="E5522" s="4">
        <v>292643</v>
      </c>
      <c r="F5522" s="6">
        <f>D5522/E5522</f>
        <v>0.9021196474885782</v>
      </c>
      <c r="G5522" s="6">
        <f>E5522/D5522</f>
        <v>1.1085004109864052</v>
      </c>
    </row>
    <row r="5523" spans="1:7" ht="15.75" x14ac:dyDescent="0.25">
      <c r="A5523" s="3" t="s">
        <v>5313</v>
      </c>
      <c r="B5523" s="3" t="s">
        <v>168</v>
      </c>
      <c r="C5523" s="4">
        <v>168376</v>
      </c>
      <c r="D5523" s="4">
        <v>79790</v>
      </c>
      <c r="E5523" s="4">
        <v>88586</v>
      </c>
      <c r="F5523" s="6">
        <f>D5523/E5523</f>
        <v>0.90070665793692006</v>
      </c>
      <c r="G5523" s="6">
        <f>E5523/D5523</f>
        <v>1.1102393783682165</v>
      </c>
    </row>
    <row r="5524" spans="1:7" ht="15.75" x14ac:dyDescent="0.25">
      <c r="A5524" s="3" t="s">
        <v>5317</v>
      </c>
      <c r="B5524" s="3" t="s">
        <v>2135</v>
      </c>
      <c r="C5524" s="4">
        <v>261031</v>
      </c>
      <c r="D5524" s="4">
        <v>123634</v>
      </c>
      <c r="E5524" s="4">
        <v>137397</v>
      </c>
      <c r="F5524" s="6">
        <f>D5524/E5524</f>
        <v>0.89983041842252742</v>
      </c>
      <c r="G5524" s="6">
        <f>E5524/D5524</f>
        <v>1.1113205105391721</v>
      </c>
    </row>
    <row r="5525" spans="1:7" ht="15.75" x14ac:dyDescent="0.25">
      <c r="A5525" s="3" t="s">
        <v>5307</v>
      </c>
      <c r="B5525" s="3" t="s">
        <v>2937</v>
      </c>
      <c r="C5525" s="4">
        <v>314912</v>
      </c>
      <c r="D5525" s="4">
        <v>149153</v>
      </c>
      <c r="E5525" s="4">
        <v>165759</v>
      </c>
      <c r="F5525" s="6">
        <f>D5525/E5525</f>
        <v>0.89981841106666904</v>
      </c>
      <c r="G5525" s="6">
        <f>E5525/D5525</f>
        <v>1.1113353402211152</v>
      </c>
    </row>
    <row r="5526" spans="1:7" ht="15.75" x14ac:dyDescent="0.25">
      <c r="A5526" s="3" t="s">
        <v>5310</v>
      </c>
      <c r="B5526" s="3" t="s">
        <v>2852</v>
      </c>
      <c r="C5526" s="4">
        <v>204667</v>
      </c>
      <c r="D5526" s="4">
        <v>96936</v>
      </c>
      <c r="E5526" s="4">
        <v>107731</v>
      </c>
      <c r="F5526" s="6">
        <f>D5526/E5526</f>
        <v>0.89979671589421806</v>
      </c>
      <c r="G5526" s="6">
        <f>E5526/D5526</f>
        <v>1.1113621358422052</v>
      </c>
    </row>
    <row r="5527" spans="1:7" ht="15.75" x14ac:dyDescent="0.25">
      <c r="A5527" s="3" t="s">
        <v>5304</v>
      </c>
      <c r="B5527" s="3" t="s">
        <v>1933</v>
      </c>
      <c r="C5527" s="4">
        <v>249939</v>
      </c>
      <c r="D5527" s="4">
        <v>118353</v>
      </c>
      <c r="E5527" s="4">
        <v>131586</v>
      </c>
      <c r="F5527" s="6">
        <f>D5527/E5527</f>
        <v>0.89943459030595962</v>
      </c>
      <c r="G5527" s="6">
        <f>E5527/D5527</f>
        <v>1.1118095865757522</v>
      </c>
    </row>
    <row r="5528" spans="1:7" ht="15.75" x14ac:dyDescent="0.25">
      <c r="A5528" s="3" t="s">
        <v>5314</v>
      </c>
      <c r="B5528" s="3" t="s">
        <v>735</v>
      </c>
      <c r="C5528" s="4">
        <v>11253503</v>
      </c>
      <c r="D5528" s="4">
        <v>5328632</v>
      </c>
      <c r="E5528" s="4">
        <v>5924871</v>
      </c>
      <c r="F5528" s="6">
        <f>D5528/E5528</f>
        <v>0.89936675414536449</v>
      </c>
      <c r="G5528" s="6">
        <f>E5528/D5528</f>
        <v>1.1118934465731543</v>
      </c>
    </row>
    <row r="5529" spans="1:7" ht="15.75" x14ac:dyDescent="0.25">
      <c r="A5529" s="3" t="s">
        <v>5310</v>
      </c>
      <c r="B5529" s="3" t="s">
        <v>3233</v>
      </c>
      <c r="C5529" s="4">
        <v>141949</v>
      </c>
      <c r="D5529" s="4">
        <v>67212</v>
      </c>
      <c r="E5529" s="4">
        <v>74737</v>
      </c>
      <c r="F5529" s="6">
        <f>D5529/E5529</f>
        <v>0.89931359299945146</v>
      </c>
      <c r="G5529" s="6">
        <f>E5529/D5529</f>
        <v>1.1119591739570316</v>
      </c>
    </row>
    <row r="5530" spans="1:7" ht="15.75" x14ac:dyDescent="0.25">
      <c r="A5530" s="3" t="s">
        <v>5317</v>
      </c>
      <c r="B5530" s="3" t="s">
        <v>1472</v>
      </c>
      <c r="C5530" s="4">
        <v>62821</v>
      </c>
      <c r="D5530" s="4">
        <v>29743</v>
      </c>
      <c r="E5530" s="4">
        <v>33078</v>
      </c>
      <c r="F5530" s="6">
        <f>D5530/E5530</f>
        <v>0.89917770119112406</v>
      </c>
      <c r="G5530" s="6">
        <f>E5530/D5530</f>
        <v>1.1121272232121844</v>
      </c>
    </row>
    <row r="5531" spans="1:7" ht="15.75" x14ac:dyDescent="0.25">
      <c r="A5531" s="3" t="s">
        <v>5303</v>
      </c>
      <c r="B5531" s="3" t="s">
        <v>5066</v>
      </c>
      <c r="C5531" s="4">
        <v>57690</v>
      </c>
      <c r="D5531" s="4">
        <v>27309</v>
      </c>
      <c r="E5531" s="4">
        <v>30381</v>
      </c>
      <c r="F5531" s="6">
        <f>D5531/E5531</f>
        <v>0.89888417102794504</v>
      </c>
      <c r="G5531" s="6">
        <f>E5531/D5531</f>
        <v>1.1124903877842469</v>
      </c>
    </row>
    <row r="5532" spans="1:7" ht="15.75" x14ac:dyDescent="0.25">
      <c r="A5532" s="3" t="s">
        <v>5306</v>
      </c>
      <c r="B5532" s="3" t="s">
        <v>2223</v>
      </c>
      <c r="C5532" s="4">
        <v>385213</v>
      </c>
      <c r="D5532" s="4">
        <v>182205</v>
      </c>
      <c r="E5532" s="4">
        <v>203008</v>
      </c>
      <c r="F5532" s="6">
        <f>D5532/E5532</f>
        <v>0.89752620586380827</v>
      </c>
      <c r="G5532" s="6">
        <f>E5532/D5532</f>
        <v>1.114173595675201</v>
      </c>
    </row>
    <row r="5533" spans="1:7" ht="15.75" x14ac:dyDescent="0.25">
      <c r="A5533" s="3" t="s">
        <v>5299</v>
      </c>
      <c r="B5533" s="3" t="s">
        <v>4523</v>
      </c>
      <c r="C5533" s="4">
        <v>1393399</v>
      </c>
      <c r="D5533" s="4">
        <v>659008</v>
      </c>
      <c r="E5533" s="4">
        <v>734391</v>
      </c>
      <c r="F5533" s="6">
        <f>D5533/E5533</f>
        <v>0.89735304490387269</v>
      </c>
      <c r="G5533" s="6">
        <f>E5533/D5533</f>
        <v>1.114388596193066</v>
      </c>
    </row>
    <row r="5534" spans="1:7" ht="15.75" x14ac:dyDescent="0.25">
      <c r="A5534" s="3" t="s">
        <v>5307</v>
      </c>
      <c r="B5534" s="3" t="s">
        <v>2978</v>
      </c>
      <c r="C5534" s="4">
        <v>644620</v>
      </c>
      <c r="D5534" s="4">
        <v>304850</v>
      </c>
      <c r="E5534" s="4">
        <v>339770</v>
      </c>
      <c r="F5534" s="6">
        <f>D5534/E5534</f>
        <v>0.8972245931071019</v>
      </c>
      <c r="G5534" s="6">
        <f>E5534/D5534</f>
        <v>1.1145481384287355</v>
      </c>
    </row>
    <row r="5535" spans="1:7" ht="15.75" x14ac:dyDescent="0.25">
      <c r="A5535" s="3" t="s">
        <v>5303</v>
      </c>
      <c r="B5535" s="3" t="s">
        <v>5003</v>
      </c>
      <c r="C5535" s="4">
        <v>3852</v>
      </c>
      <c r="D5535" s="4">
        <v>1821</v>
      </c>
      <c r="E5535" s="4">
        <v>2031</v>
      </c>
      <c r="F5535" s="6">
        <f>D5535/E5535</f>
        <v>0.89660265878877399</v>
      </c>
      <c r="G5535" s="6">
        <f>E5535/D5535</f>
        <v>1.1153212520593081</v>
      </c>
    </row>
    <row r="5536" spans="1:7" ht="15.75" x14ac:dyDescent="0.25">
      <c r="A5536" s="3" t="s">
        <v>5311</v>
      </c>
      <c r="B5536" s="3" t="s">
        <v>106</v>
      </c>
      <c r="C5536" s="4">
        <v>516247</v>
      </c>
      <c r="D5536" s="4">
        <v>244024</v>
      </c>
      <c r="E5536" s="4">
        <v>272223</v>
      </c>
      <c r="F5536" s="6">
        <f>D5536/E5536</f>
        <v>0.89641213270002906</v>
      </c>
      <c r="G5536" s="6">
        <f>E5536/D5536</f>
        <v>1.115558305740419</v>
      </c>
    </row>
    <row r="5537" spans="1:7" ht="15.75" x14ac:dyDescent="0.25">
      <c r="A5537" s="3" t="s">
        <v>5306</v>
      </c>
      <c r="B5537" s="3" t="s">
        <v>2193</v>
      </c>
      <c r="C5537" s="4">
        <v>6470</v>
      </c>
      <c r="D5537" s="4">
        <v>3058</v>
      </c>
      <c r="E5537" s="4">
        <v>3412</v>
      </c>
      <c r="F5537" s="6">
        <f>D5537/E5537</f>
        <v>0.89624853458382181</v>
      </c>
      <c r="G5537" s="6">
        <f>E5537/D5537</f>
        <v>1.1157619359058208</v>
      </c>
    </row>
    <row r="5538" spans="1:7" ht="15.75" x14ac:dyDescent="0.25">
      <c r="A5538" s="3" t="s">
        <v>5307</v>
      </c>
      <c r="B5538" s="3" t="s">
        <v>2945</v>
      </c>
      <c r="C5538" s="4">
        <v>23390</v>
      </c>
      <c r="D5538" s="4">
        <v>11050</v>
      </c>
      <c r="E5538" s="4">
        <v>12340</v>
      </c>
      <c r="F5538" s="6">
        <f>D5538/E5538</f>
        <v>0.89546191247974072</v>
      </c>
      <c r="G5538" s="6">
        <f>E5538/D5538</f>
        <v>1.1167420814479638</v>
      </c>
    </row>
    <row r="5539" spans="1:7" ht="15.75" x14ac:dyDescent="0.25">
      <c r="A5539" s="3" t="s">
        <v>5310</v>
      </c>
      <c r="B5539" s="3" t="s">
        <v>3340</v>
      </c>
      <c r="C5539" s="4">
        <v>58606</v>
      </c>
      <c r="D5539" s="4">
        <v>27682</v>
      </c>
      <c r="E5539" s="4">
        <v>30924</v>
      </c>
      <c r="F5539" s="6">
        <f>D5539/E5539</f>
        <v>0.8951623334626827</v>
      </c>
      <c r="G5539" s="6">
        <f>E5539/D5539</f>
        <v>1.1171158153312621</v>
      </c>
    </row>
    <row r="5540" spans="1:7" ht="15.75" x14ac:dyDescent="0.25">
      <c r="A5540" s="3" t="s">
        <v>5303</v>
      </c>
      <c r="B5540" s="3" t="s">
        <v>1833</v>
      </c>
      <c r="C5540" s="4">
        <v>4336</v>
      </c>
      <c r="D5540" s="4">
        <v>2048</v>
      </c>
      <c r="E5540" s="4">
        <v>2288</v>
      </c>
      <c r="F5540" s="6">
        <f>D5540/E5540</f>
        <v>0.8951048951048951</v>
      </c>
      <c r="G5540" s="6">
        <f>E5540/D5540</f>
        <v>1.1171875</v>
      </c>
    </row>
    <row r="5541" spans="1:7" ht="15.75" x14ac:dyDescent="0.25">
      <c r="A5541" s="3" t="s">
        <v>5310</v>
      </c>
      <c r="B5541" s="3" t="s">
        <v>3538</v>
      </c>
      <c r="C5541" s="4">
        <v>90985</v>
      </c>
      <c r="D5541" s="4">
        <v>42965</v>
      </c>
      <c r="E5541" s="4">
        <v>48020</v>
      </c>
      <c r="F5541" s="6">
        <f>D5541/E5541</f>
        <v>0.89473136193252811</v>
      </c>
      <c r="G5541" s="6">
        <f>E5541/D5541</f>
        <v>1.1176539043407425</v>
      </c>
    </row>
    <row r="5542" spans="1:7" ht="15.75" x14ac:dyDescent="0.25">
      <c r="A5542" s="3" t="s">
        <v>5307</v>
      </c>
      <c r="B5542" s="3" t="s">
        <v>2305</v>
      </c>
      <c r="C5542" s="4">
        <v>300466</v>
      </c>
      <c r="D5542" s="4">
        <v>141630</v>
      </c>
      <c r="E5542" s="4">
        <v>158836</v>
      </c>
      <c r="F5542" s="6">
        <f>D5542/E5542</f>
        <v>0.8916744314890831</v>
      </c>
      <c r="G5542" s="6">
        <f>E5542/D5542</f>
        <v>1.1214855609687213</v>
      </c>
    </row>
    <row r="5543" spans="1:7" ht="15.75" x14ac:dyDescent="0.25">
      <c r="A5543" s="3" t="s">
        <v>5307</v>
      </c>
      <c r="B5543" s="3" t="s">
        <v>2957</v>
      </c>
      <c r="C5543" s="4">
        <v>129408</v>
      </c>
      <c r="D5543" s="4">
        <v>60976</v>
      </c>
      <c r="E5543" s="4">
        <v>68432</v>
      </c>
      <c r="F5543" s="6">
        <f>D5543/E5543</f>
        <v>0.8910451250876783</v>
      </c>
      <c r="G5543" s="6">
        <f>E5543/D5543</f>
        <v>1.1222776174232485</v>
      </c>
    </row>
    <row r="5544" spans="1:7" ht="15.75" x14ac:dyDescent="0.25">
      <c r="A5544" s="3" t="s">
        <v>5303</v>
      </c>
      <c r="B5544" s="3" t="s">
        <v>5202</v>
      </c>
      <c r="C5544" s="4">
        <v>20326</v>
      </c>
      <c r="D5544" s="4">
        <v>9577</v>
      </c>
      <c r="E5544" s="4">
        <v>10749</v>
      </c>
      <c r="F5544" s="6">
        <f>D5544/E5544</f>
        <v>0.89096660154432972</v>
      </c>
      <c r="G5544" s="6">
        <f>E5544/D5544</f>
        <v>1.1223765270961679</v>
      </c>
    </row>
    <row r="5545" spans="1:7" ht="15.75" x14ac:dyDescent="0.25">
      <c r="A5545" s="3" t="s">
        <v>5307</v>
      </c>
      <c r="B5545" s="3" t="s">
        <v>2910</v>
      </c>
      <c r="C5545" s="4">
        <v>68793</v>
      </c>
      <c r="D5545" s="4">
        <v>32369</v>
      </c>
      <c r="E5545" s="4">
        <v>36424</v>
      </c>
      <c r="F5545" s="6">
        <f>D5545/E5545</f>
        <v>0.88867230397540087</v>
      </c>
      <c r="G5545" s="6">
        <f>E5545/D5545</f>
        <v>1.1252741820878001</v>
      </c>
    </row>
    <row r="5546" spans="1:7" ht="15.75" x14ac:dyDescent="0.25">
      <c r="A5546" s="3" t="s">
        <v>5305</v>
      </c>
      <c r="B5546" s="3" t="s">
        <v>2102</v>
      </c>
      <c r="C5546" s="4">
        <v>803739</v>
      </c>
      <c r="D5546" s="4">
        <v>377947</v>
      </c>
      <c r="E5546" s="4">
        <v>425792</v>
      </c>
      <c r="F5546" s="6">
        <f>D5546/E5546</f>
        <v>0.88763292875394562</v>
      </c>
      <c r="G5546" s="6">
        <f>E5546/D5546</f>
        <v>1.1265918237213155</v>
      </c>
    </row>
    <row r="5547" spans="1:7" ht="15.75" x14ac:dyDescent="0.25">
      <c r="A5547" s="3" t="s">
        <v>5311</v>
      </c>
      <c r="B5547" s="3" t="s">
        <v>3702</v>
      </c>
      <c r="C5547" s="4">
        <v>3654</v>
      </c>
      <c r="D5547" s="4">
        <v>1718</v>
      </c>
      <c r="E5547" s="4">
        <v>1936</v>
      </c>
      <c r="F5547" s="6">
        <f>D5547/E5547</f>
        <v>0.88739669421487599</v>
      </c>
      <c r="G5547" s="6">
        <f>E5547/D5547</f>
        <v>1.1268917345750873</v>
      </c>
    </row>
    <row r="5548" spans="1:7" ht="15.75" x14ac:dyDescent="0.25">
      <c r="A5548" s="3" t="s">
        <v>5317</v>
      </c>
      <c r="B5548" s="3" t="s">
        <v>1652</v>
      </c>
      <c r="C5548" s="4">
        <v>328275</v>
      </c>
      <c r="D5548" s="4">
        <v>154198</v>
      </c>
      <c r="E5548" s="4">
        <v>174077</v>
      </c>
      <c r="F5548" s="6">
        <f>D5548/E5548</f>
        <v>0.88580340883631958</v>
      </c>
      <c r="G5548" s="6">
        <f>E5548/D5548</f>
        <v>1.1289186630176786</v>
      </c>
    </row>
    <row r="5549" spans="1:7" ht="15.75" x14ac:dyDescent="0.25">
      <c r="A5549" s="3" t="s">
        <v>5312</v>
      </c>
      <c r="B5549" s="3" t="s">
        <v>4027</v>
      </c>
      <c r="C5549" s="4">
        <v>327801</v>
      </c>
      <c r="D5549" s="4">
        <v>153948</v>
      </c>
      <c r="E5549" s="4">
        <v>173853</v>
      </c>
      <c r="F5549" s="6">
        <f>D5549/E5549</f>
        <v>0.88550672119549279</v>
      </c>
      <c r="G5549" s="6">
        <f>E5549/D5549</f>
        <v>1.1292969054485931</v>
      </c>
    </row>
    <row r="5550" spans="1:7" ht="15.75" x14ac:dyDescent="0.25">
      <c r="A5550" s="3" t="s">
        <v>5311</v>
      </c>
      <c r="B5550" s="3" t="s">
        <v>3666</v>
      </c>
      <c r="C5550" s="4">
        <v>2375151</v>
      </c>
      <c r="D5550" s="4">
        <v>1113513</v>
      </c>
      <c r="E5550" s="4">
        <v>1261638</v>
      </c>
      <c r="F5550" s="6">
        <f>D5550/E5550</f>
        <v>0.88259310515377631</v>
      </c>
      <c r="G5550" s="6">
        <f>E5550/D5550</f>
        <v>1.1330249399872296</v>
      </c>
    </row>
    <row r="5551" spans="1:7" ht="15.75" x14ac:dyDescent="0.25">
      <c r="A5551" s="3" t="s">
        <v>5313</v>
      </c>
      <c r="B5551" s="3" t="s">
        <v>4091</v>
      </c>
      <c r="C5551" s="4">
        <v>6320446</v>
      </c>
      <c r="D5551" s="4">
        <v>2959817</v>
      </c>
      <c r="E5551" s="4">
        <v>3360629</v>
      </c>
      <c r="F5551" s="6">
        <f>D5551/E5551</f>
        <v>0.8807330413443436</v>
      </c>
      <c r="G5551" s="6">
        <f>E5551/D5551</f>
        <v>1.135417831575398</v>
      </c>
    </row>
    <row r="5552" spans="1:7" ht="15.75" x14ac:dyDescent="0.25">
      <c r="A5552" s="3" t="s">
        <v>5304</v>
      </c>
      <c r="B5552" s="3" t="s">
        <v>1895</v>
      </c>
      <c r="C5552" s="4">
        <v>2452185</v>
      </c>
      <c r="D5552" s="4">
        <v>1147918</v>
      </c>
      <c r="E5552" s="4">
        <v>1304267</v>
      </c>
      <c r="F5552" s="6">
        <f>D5552/E5552</f>
        <v>0.88012500507948144</v>
      </c>
      <c r="G5552" s="6">
        <f>E5552/D5552</f>
        <v>1.1362022374420473</v>
      </c>
    </row>
    <row r="5553" spans="1:7" ht="15.75" x14ac:dyDescent="0.25">
      <c r="A5553" s="3" t="s">
        <v>5302</v>
      </c>
      <c r="B5553" s="3" t="s">
        <v>4953</v>
      </c>
      <c r="C5553" s="4">
        <v>1014837</v>
      </c>
      <c r="D5553" s="4">
        <v>474995</v>
      </c>
      <c r="E5553" s="4">
        <v>539842</v>
      </c>
      <c r="F5553" s="6">
        <f>D5553/E5553</f>
        <v>0.87987781610174831</v>
      </c>
      <c r="G5553" s="6">
        <f>E5553/D5553</f>
        <v>1.1365214370677585</v>
      </c>
    </row>
    <row r="5554" spans="1:7" ht="15.75" x14ac:dyDescent="0.25">
      <c r="A5554" s="3" t="s">
        <v>5313</v>
      </c>
      <c r="B5554" s="3" t="s">
        <v>4070</v>
      </c>
      <c r="C5554" s="4">
        <v>157425</v>
      </c>
      <c r="D5554" s="4">
        <v>73674</v>
      </c>
      <c r="E5554" s="4">
        <v>83751</v>
      </c>
      <c r="F5554" s="6">
        <f>D5554/E5554</f>
        <v>0.87967904860837487</v>
      </c>
      <c r="G5554" s="6">
        <f>E5554/D5554</f>
        <v>1.136778239270299</v>
      </c>
    </row>
    <row r="5555" spans="1:7" ht="15.75" x14ac:dyDescent="0.25">
      <c r="A5555" s="3" t="s">
        <v>5308</v>
      </c>
      <c r="B5555" s="3" t="s">
        <v>3107</v>
      </c>
      <c r="C5555" s="4">
        <v>932748</v>
      </c>
      <c r="D5555" s="4">
        <v>436492</v>
      </c>
      <c r="E5555" s="4">
        <v>496256</v>
      </c>
      <c r="F5555" s="6">
        <f>D5555/E5555</f>
        <v>0.87957022182099565</v>
      </c>
      <c r="G5555" s="6">
        <f>E5555/D5555</f>
        <v>1.1369188896932818</v>
      </c>
    </row>
    <row r="5556" spans="1:7" ht="15.75" x14ac:dyDescent="0.25">
      <c r="A5556" s="3" t="s">
        <v>5303</v>
      </c>
      <c r="B5556" s="3" t="s">
        <v>5199</v>
      </c>
      <c r="C5556" s="4">
        <v>814230</v>
      </c>
      <c r="D5556" s="4">
        <v>380612</v>
      </c>
      <c r="E5556" s="4">
        <v>433618</v>
      </c>
      <c r="F5556" s="6">
        <f>D5556/E5556</f>
        <v>0.8777587646269297</v>
      </c>
      <c r="G5556" s="6">
        <f>E5556/D5556</f>
        <v>1.1392651834414049</v>
      </c>
    </row>
    <row r="5557" spans="1:7" ht="15.75" x14ac:dyDescent="0.25">
      <c r="A5557" s="3" t="s">
        <v>5306</v>
      </c>
      <c r="B5557" s="3" t="s">
        <v>2267</v>
      </c>
      <c r="C5557" s="4">
        <v>723515</v>
      </c>
      <c r="D5557" s="4">
        <v>337783</v>
      </c>
      <c r="E5557" s="4">
        <v>385732</v>
      </c>
      <c r="F5557" s="6">
        <f>D5557/E5557</f>
        <v>0.87569348666950109</v>
      </c>
      <c r="G5557" s="6">
        <f>E5557/D5557</f>
        <v>1.1419520816618953</v>
      </c>
    </row>
    <row r="5558" spans="1:7" ht="15.75" x14ac:dyDescent="0.25">
      <c r="A5558" s="3" t="s">
        <v>5310</v>
      </c>
      <c r="B5558" s="3" t="s">
        <v>3527</v>
      </c>
      <c r="C5558" s="4">
        <v>2675656</v>
      </c>
      <c r="D5558" s="4">
        <v>1248897</v>
      </c>
      <c r="E5558" s="4">
        <v>1426759</v>
      </c>
      <c r="F5558" s="6">
        <f>D5558/E5558</f>
        <v>0.87533844188121468</v>
      </c>
      <c r="G5558" s="6">
        <f>E5558/D5558</f>
        <v>1.1424152672318053</v>
      </c>
    </row>
    <row r="5559" spans="1:7" ht="15.75" x14ac:dyDescent="0.25">
      <c r="A5559" s="3" t="s">
        <v>5314</v>
      </c>
      <c r="B5559" s="3" t="s">
        <v>4120</v>
      </c>
      <c r="C5559" s="4">
        <v>2707</v>
      </c>
      <c r="D5559" s="4">
        <v>1262</v>
      </c>
      <c r="E5559" s="4">
        <v>1445</v>
      </c>
      <c r="F5559" s="6">
        <f>D5559/E5559</f>
        <v>0.87335640138408299</v>
      </c>
      <c r="G5559" s="6">
        <f>E5559/D5559</f>
        <v>1.1450079239302695</v>
      </c>
    </row>
    <row r="5560" spans="1:7" ht="15.75" x14ac:dyDescent="0.25">
      <c r="A5560" s="3" t="s">
        <v>5309</v>
      </c>
      <c r="B5560" s="3" t="s">
        <v>3162</v>
      </c>
      <c r="C5560" s="4">
        <v>571149</v>
      </c>
      <c r="D5560" s="4">
        <v>265484</v>
      </c>
      <c r="E5560" s="4">
        <v>305665</v>
      </c>
      <c r="F5560" s="6">
        <f>D5560/E5560</f>
        <v>0.8685456300197929</v>
      </c>
      <c r="G5560" s="6">
        <f>E5560/D5560</f>
        <v>1.1513499871932018</v>
      </c>
    </row>
    <row r="5561" spans="1:7" ht="15.75" x14ac:dyDescent="0.25">
      <c r="A5561" s="3" t="s">
        <v>5317</v>
      </c>
      <c r="B5561" s="3" t="s">
        <v>1665</v>
      </c>
      <c r="C5561" s="4">
        <v>1409351</v>
      </c>
      <c r="D5561" s="4">
        <v>653787</v>
      </c>
      <c r="E5561" s="4">
        <v>755564</v>
      </c>
      <c r="F5561" s="6">
        <f>D5561/E5561</f>
        <v>0.8652966525668242</v>
      </c>
      <c r="G5561" s="6">
        <f>E5561/D5561</f>
        <v>1.1556730250066154</v>
      </c>
    </row>
    <row r="5562" spans="1:7" ht="15.75" x14ac:dyDescent="0.25">
      <c r="A5562" s="3" t="s">
        <v>5313</v>
      </c>
      <c r="B5562" s="3" t="s">
        <v>4071</v>
      </c>
      <c r="C5562" s="4">
        <v>487562</v>
      </c>
      <c r="D5562" s="4">
        <v>225838</v>
      </c>
      <c r="E5562" s="4">
        <v>261724</v>
      </c>
      <c r="F5562" s="6">
        <f>D5562/E5562</f>
        <v>0.86288609374761194</v>
      </c>
      <c r="G5562" s="6">
        <f>E5562/D5562</f>
        <v>1.1589015134742604</v>
      </c>
    </row>
    <row r="5563" spans="1:7" ht="15.75" x14ac:dyDescent="0.25">
      <c r="A5563" s="3" t="s">
        <v>5307</v>
      </c>
      <c r="B5563" s="3" t="s">
        <v>3000</v>
      </c>
      <c r="C5563" s="4">
        <v>377779</v>
      </c>
      <c r="D5563" s="4">
        <v>174724</v>
      </c>
      <c r="E5563" s="4">
        <v>203055</v>
      </c>
      <c r="F5563" s="6">
        <f>D5563/E5563</f>
        <v>0.86047622565314819</v>
      </c>
      <c r="G5563" s="6">
        <f>E5563/D5563</f>
        <v>1.1621471578031639</v>
      </c>
    </row>
    <row r="5564" spans="1:7" ht="15.75" x14ac:dyDescent="0.25">
      <c r="A5564" s="3" t="s">
        <v>5307</v>
      </c>
      <c r="B5564" s="3" t="s">
        <v>3018</v>
      </c>
      <c r="C5564" s="4">
        <v>1537704</v>
      </c>
      <c r="D5564" s="4">
        <v>709819</v>
      </c>
      <c r="E5564" s="4">
        <v>827885</v>
      </c>
      <c r="F5564" s="6">
        <f>D5564/E5564</f>
        <v>0.85738840539446903</v>
      </c>
      <c r="G5564" s="6">
        <f>E5564/D5564</f>
        <v>1.1663325439302132</v>
      </c>
    </row>
    <row r="5565" spans="1:7" ht="15.75" x14ac:dyDescent="0.25">
      <c r="A5565" s="3" t="s">
        <v>5314</v>
      </c>
      <c r="B5565" s="3" t="s">
        <v>719</v>
      </c>
      <c r="C5565" s="4">
        <v>149263</v>
      </c>
      <c r="D5565" s="4">
        <v>68853</v>
      </c>
      <c r="E5565" s="4">
        <v>80410</v>
      </c>
      <c r="F5565" s="6">
        <f>D5565/E5565</f>
        <v>0.85627409526178333</v>
      </c>
      <c r="G5565" s="6">
        <f>E5565/D5565</f>
        <v>1.1678503478425051</v>
      </c>
    </row>
    <row r="5566" spans="1:7" ht="15.75" x14ac:dyDescent="0.25">
      <c r="A5566" s="3" t="s">
        <v>5314</v>
      </c>
      <c r="B5566" s="3" t="s">
        <v>716</v>
      </c>
      <c r="C5566" s="4">
        <v>419400</v>
      </c>
      <c r="D5566" s="4">
        <v>191912</v>
      </c>
      <c r="E5566" s="4">
        <v>227488</v>
      </c>
      <c r="F5566" s="6">
        <f>D5566/E5566</f>
        <v>0.84361372907581933</v>
      </c>
      <c r="G5566" s="6">
        <f>E5566/D5566</f>
        <v>1.1853766309558547</v>
      </c>
    </row>
    <row r="5567" spans="1:7" x14ac:dyDescent="0.2"/>
  </sheetData>
  <autoFilter ref="A1:G5566" xr:uid="{D3C9E379-4D66-454C-B24E-1ECC79160D37}">
    <sortState xmlns:xlrd2="http://schemas.microsoft.com/office/spreadsheetml/2017/richdata2" ref="A2:G5566">
      <sortCondition descending="1" ref="F1:F5566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POP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Boris Moser</cp:lastModifiedBy>
  <dcterms:created xsi:type="dcterms:W3CDTF">2011-03-23T14:32:19Z</dcterms:created>
  <dcterms:modified xsi:type="dcterms:W3CDTF">2019-11-06T15:22:44Z</dcterms:modified>
</cp:coreProperties>
</file>