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Amount of VSD RAM to allocate, in GB. Valid only for KVM deployments. Note: Values smaller than the default are for lab and PoC only. Production deployments must use a value greater than or equal to the default. [default: 24]</t>
      </text>
    </comment>
    <comment authorId="68" ref="A87" shapeId="0">
      <text>
        <t>Amount of VSC RAM to allocate, in GB. Valid only for KVM deployments. Note: Values smaller than the default are for lab and PoC only. Production deployments must use a value greater than or equal to the default. [default: 4]</t>
      </text>
    </comment>
    <comment authorId="69" ref="A88" shapeId="0">
      <text>
        <t>Amount of VSTAT RAM to allocate, in GB. Valid only for KVM deployments. Note: Values smaller than the default are for lab and PoC only. Production deployments must use a value greater than or equal to the default. [default: 16]</t>
      </text>
    </comment>
    <comment authorId="70" ref="A89" shapeId="0">
      <text>
        <t>Amount of VCIN RAM to allocate, in GB. Valid only for KVM deployments. Note: Values smaller than the default are for lab and PoC only. Production deployments must use a value greater than or equal to the default. [default: 24]</t>
      </text>
    </comment>
    <comment authorId="71" ref="A90" shapeId="0">
      <text>
        <t>Amount of NUH RAM to allocate, in GB. Valid only for KVM deployments. Note: Values smaller than the default are for lab and PoC only. Production deployments must use a value greater than or equal to the default. [default: 8]</t>
      </text>
    </comment>
    <comment authorId="72" ref="A91" shapeId="0">
      <text>
        <t>Amount of Webfilter RAM to allocate, in GB. Valid only for KVM deployments. Note: Values smaller than the default are for lab and PoC only. Production deployments must use a value greater than or equal to the default. [default: 8]</t>
      </text>
    </comment>
    <comment authorId="73" ref="A92" shapeId="0">
      <text>
        <t>Amount of Portal RAM to allocate, in GB. Valid only for KVM deployments. Note: Values smaller than the default are for lab and PoC only. Production deployments must use a value greater than or equal to the default. [default: 24]</t>
      </text>
    </comment>
    <comment authorId="74" ref="A94" shapeId="0">
      <text>
        <t>Number of CPU's for VSD. Valid only for KVM deployments [default: 6]</t>
      </text>
    </comment>
    <comment authorId="75" ref="A95" shapeId="0">
      <text>
        <t>Number of CPU's for VSC. Valid only for KVM deployments [default: 6]</t>
      </text>
    </comment>
    <comment authorId="76" ref="A96" shapeId="0">
      <text>
        <t>Number of CPU's for VSTAT. Valid only for KVM deployments [default: 6]</t>
      </text>
    </comment>
    <comment authorId="77" ref="A97" shapeId="0">
      <text>
        <t>Number of CPU's for VNSUTIL. Valid only for KVM deployments [default: 2]</t>
      </text>
    </comment>
    <comment authorId="78" ref="A98" shapeId="0">
      <text>
        <t>Number of CPU's for NUH. Valid only for KVM deployments [default: 2]</t>
      </text>
    </comment>
    <comment authorId="79" ref="A99" shapeId="0">
      <text>
        <t>Number of CPU's for VCIN. Valid only for KVM deployments [default: 6]</t>
      </text>
    </comment>
    <comment authorId="80" ref="A100" shapeId="0">
      <text>
        <t>Number of CPU's for Portal vm. Valid only for KVM deployments [default: 6]</t>
      </text>
    </comment>
    <comment authorId="81" ref="A101" shapeId="0">
      <text>
        <t>Number of CPU's for Webfilter vm. Valid only for KVM deployments [default: 2]</t>
      </text>
    </comment>
    <comment authorId="82" ref="A103" shapeId="0">
      <text>
        <t>VSD Architect URL. Required for tasks during Upgrade, Health Checks etc [default: https://(vsd_fqdn):8443]</t>
      </text>
    </comment>
    <comment authorId="83" ref="A104" shapeId="0">
      <text>
        <t>Enterprise name used for authentication with VSD Architect. Required for tasks during Upgrade, Health Checks etc [default: csp]</t>
      </text>
    </comment>
    <comment authorId="84" ref="A105" shapeId="0">
      <text>
        <t>VCIN URL used for API interaction. Required for tasks like VRS-E upgrade (through VCIN) [default: https://(vcin_ip_address):8443]</t>
      </text>
    </comment>
    <comment authorId="85" ref="A106" shapeId="0">
      <text>
        <t>Enterprise name used for authentication with VCIN. Required for tasks like VRS-E upgrade (through VCIN) [default: csp]</t>
      </text>
    </comment>
    <comment authorId="86" ref="A108" shapeId="0">
      <text>
        <t>List of hooks files (List items separated by comma.)</t>
      </text>
    </comment>
    <comment authorId="87" ref="A109" shapeId="0">
      <text>
        <t>Skip tasks and playbooks (List items separated by comma.)</t>
      </text>
    </comment>
    <comment authorId="88" ref="A111" shapeId="0">
      <text>
        <t>Address of SMTP server to be used if emailing health results</t>
      </text>
    </comment>
    <comment authorId="89" ref="A112" shapeId="0">
      <text>
        <t>Port to be used on the SMTP Server [default: 25]</t>
      </text>
    </comment>
    <comment authorId="90" ref="A113" shapeId="0">
      <text>
        <t>Email address from which health report will be sent</t>
      </text>
    </comment>
    <comment authorId="91" ref="A114" shapeId="0">
      <text>
        <t>List of destination email addresses (List items separated by comma.)</t>
      </text>
    </comment>
    <comment authorId="92" ref="A116" shapeId="0">
      <text>
        <t>Address of the mail server to be used to receive monit alerts via email</t>
      </text>
    </comment>
    <comment authorId="93" ref="A117" shapeId="0">
      <text>
        <t>Port on mail server to be used for monit alerts [default: 25]</t>
      </text>
    </comment>
    <comment authorId="94" ref="A118" shapeId="0">
      <text>
        <t>Encryption to be used when sending monit alerts via email</t>
      </text>
    </comment>
    <comment authorId="95" ref="A119" shapeId="0">
      <text>
        <t>Enables use of monit eventqueue to store alerts if email alerts fail to send [default: True]</t>
      </text>
    </comment>
    <comment authorId="96" ref="A120" shapeId="0">
      <text>
        <t>Email address from which monit alerts will be sent</t>
      </text>
    </comment>
    <comment authorId="97" ref="A121" shapeId="0">
      <text>
        <t>Email address to reply to monit alert emails</t>
      </text>
    </comment>
    <comment authorId="98" ref="A122" shapeId="0">
      <text>
        <t>Email subject for alert emails. Overrides monit default alert subject</t>
      </text>
    </comment>
    <comment authorId="99" ref="A123" shapeId="0">
      <text>
        <t>Email message for alert emails. Overrides monit default alert message</t>
      </text>
    </comment>
    <comment authorId="100" ref="A124" shapeId="0">
      <text>
        <t>Destination email address for monit alerts</t>
      </text>
    </comment>
    <comment authorId="101" ref="A125" shapeId="0">
      <text>
        <t>Specific events for which alerts should be sent. One string can be used to hold multiple events, separated by commas</t>
      </text>
    </comment>
    <comment authorId="102" ref="A126" shapeId="0">
      <text>
        <t>Events for which alerts should not be sent. One string can be used to hold multiple events, separated by commas</t>
      </text>
    </comment>
    <comment authorId="103" ref="A127"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force_vsc_standalone_upgrade</author>
    <author>upgrade_portal</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Force all the vscs to deploy in standalone mode, otherwise the vscs will be deployed in ha mode if there are more than one vscs [default: False]</t>
      </text>
    </comment>
    <comment authorId="5" ref="A10" shapeId="0">
      <text>
        <t>Upgrade the SD-WAN Portal or Cluster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3" shapeId="0">
      <text>
        <t>Only applicable for AWS deployments</t>
      </text>
    </comment>
    <comment authorId="16" ref="A24" shapeId="0">
      <text>
        <t>AMI ID for AWS instance</t>
      </text>
    </comment>
    <comment authorId="17" ref="A25" shapeId="0">
      <text>
        <t>AMI VSD ID of the latest VSD release. Used only during an upgrade</t>
      </text>
    </comment>
    <comment authorId="18" ref="A26" shapeId="0">
      <text>
        <t>Instance Type to be used for a VSD instance</t>
      </text>
    </comment>
    <comment authorId="19" ref="A27" shapeId="0">
      <text>
        <t>Name of the Keypair used to connect to AWS instances</t>
      </text>
    </comment>
    <comment authorId="20" ref="A28" shapeId="0">
      <text>
        <t>ENI ID for VSD Instance on Management Subnet</t>
      </text>
    </comment>
    <comment authorId="21" ref="A30" shapeId="0">
      <text>
        <t>Name of image installed on OpenStack for VSD</t>
      </text>
    </comment>
    <comment authorId="22" ref="A31" shapeId="0">
      <text>
        <t>Name of instance flavor installed on OpenStack for VSD</t>
      </text>
    </comment>
    <comment authorId="23" ref="A32" shapeId="0">
      <text>
        <t>Name of availability zone on OpenStack for VSD</t>
      </text>
    </comment>
    <comment authorId="24" ref="A33" shapeId="0">
      <text>
        <t>Name of network on OpenStack for VSD</t>
      </text>
    </comment>
    <comment authorId="25" ref="A34" shapeId="0">
      <text>
        <t>Name of subnet on OpenStack for VSD</t>
      </text>
    </comment>
    <comment authorId="26" ref="A35" shapeId="0">
      <text>
        <t>Name for Mgmt interface</t>
      </text>
    </comment>
    <comment authorId="27" ref="A36" shapeId="0">
      <text>
        <t>Set of security groups to associate with Mgmt interface (List items separated by comma.)</t>
      </text>
    </comment>
    <comment authorId="28" ref="A37" shapeId="0">
      <text>
        <t>Project name for OpenStack [default: ]</t>
      </text>
    </comment>
    <comment authorId="29" ref="A38" shapeId="0">
      <text>
        <t>Keystone URL for OpenStack [default: ]</t>
      </text>
    </comment>
    <comment authorId="30" ref="A40" shapeId="0">
      <text>
        <t>Cpuset information for cpu pinning on KVM. For example, VSD requires 6 cores and sample values will be of the form [ 0, 1, 2, 3, 4, 5 ] (List items separated by comma.)</t>
      </text>
    </comment>
    <comment authorId="31" ref="A41" shapeId="0">
      <text>
        <t>Lockout the user after reaching the number of failed login attempts</t>
      </text>
    </comment>
    <comment authorId="32" ref="A42" shapeId="0">
      <text>
        <t>Lockout time after failed login attemps</t>
      </text>
    </comment>
    <comment authorId="33" ref="A43" shapeId="0">
      <text>
        <t>Enables advance API access logging</t>
      </text>
    </comment>
    <comment authorId="34" ref="A44" shapeId="0">
      <text>
        <t>Enables setup of a health monitoring agent [default: none]</t>
      </text>
    </comment>
    <comment authorId="35" ref="A46" shapeId="0">
      <text>
        <t>Deprecated TLS version to use - always set to 1.2 starting in version 6.*</t>
      </text>
    </comment>
    <comment authorId="36" ref="A47" shapeId="0">
      <text>
        <t>Path to CA certificate pem file</t>
      </text>
    </comment>
    <comment authorId="37" ref="A48" shapeId="0">
      <text>
        <t>Path to intermediate certificate pem file</t>
      </text>
    </comment>
    <comment authorId="38" ref="A49" shapeId="0">
      <text>
        <t>Path to certificate pem file</t>
      </text>
    </comment>
    <comment authorId="39" ref="A50"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 authorId="57" ref="A71"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components on AWS</t>
        </is>
      </c>
    </row>
    <row r="6">
      <c r="A6" s="6" t="inlineStr">
        <is>
          <t>Description</t>
        </is>
      </c>
      <c r="B6" s="7" t="inlineStr">
        <is>
          <t>Install all SD-WAN components (VSD, VSC, VNSUTIL and VSTAT) on AWS</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7"/>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RAM</t>
        </is>
      </c>
    </row>
    <row r="86">
      <c r="A86" s="8" t="inlineStr">
        <is>
          <t>KVM VSD RAM</t>
        </is>
      </c>
      <c r="B86" s="9" t="n"/>
    </row>
    <row r="87">
      <c r="A87" s="8" t="inlineStr">
        <is>
          <t>KVM VSC RAM</t>
        </is>
      </c>
      <c r="B87" s="9" t="n"/>
    </row>
    <row r="88">
      <c r="A88" s="8" t="inlineStr">
        <is>
          <t>KVM VSTAT RAM</t>
        </is>
      </c>
      <c r="B88" s="9" t="n"/>
    </row>
    <row r="89">
      <c r="A89" s="8" t="inlineStr">
        <is>
          <t>KVM VCIN RAM</t>
        </is>
      </c>
      <c r="B89" s="9" t="n"/>
    </row>
    <row r="90">
      <c r="A90" s="8" t="inlineStr">
        <is>
          <t>KVM NUH RAM</t>
        </is>
      </c>
      <c r="B90" s="9" t="n"/>
    </row>
    <row r="91">
      <c r="A91" s="8" t="inlineStr">
        <is>
          <t>KVM Webfilter RAM</t>
        </is>
      </c>
      <c r="B91" s="9" t="n"/>
    </row>
    <row r="92">
      <c r="A92" s="8" t="inlineStr">
        <is>
          <t>KVM Portal RAM</t>
        </is>
      </c>
      <c r="B92" s="9" t="n"/>
    </row>
    <row r="93">
      <c r="A93" s="3" t="inlineStr">
        <is>
          <t>KVM CPU</t>
        </is>
      </c>
    </row>
    <row r="94">
      <c r="A94" s="8" t="inlineStr">
        <is>
          <t>KVM VSD CPU cores</t>
        </is>
      </c>
      <c r="B94" s="9" t="n"/>
    </row>
    <row r="95">
      <c r="A95" s="8" t="inlineStr">
        <is>
          <t>VSC CPU cores</t>
        </is>
      </c>
      <c r="B95" s="9" t="n"/>
    </row>
    <row r="96">
      <c r="A96" s="8" t="inlineStr">
        <is>
          <t>KVM VSTAT CPU cores</t>
        </is>
      </c>
      <c r="B96" s="9" t="n"/>
    </row>
    <row r="97">
      <c r="A97" s="8" t="inlineStr">
        <is>
          <t>KVM VNSUTIL CPU cores</t>
        </is>
      </c>
      <c r="B97" s="9" t="n"/>
    </row>
    <row r="98">
      <c r="A98" s="8" t="inlineStr">
        <is>
          <t>KVM NUH CPU cores</t>
        </is>
      </c>
      <c r="B98" s="9" t="n"/>
    </row>
    <row r="99">
      <c r="A99" s="8" t="inlineStr">
        <is>
          <t>KVM VCIN CPU cores</t>
        </is>
      </c>
      <c r="B99" s="9" t="n"/>
    </row>
    <row r="100">
      <c r="A100" s="8" t="inlineStr">
        <is>
          <t>KVM Portal VM CPU cores</t>
        </is>
      </c>
      <c r="B100" s="9" t="n"/>
    </row>
    <row r="101">
      <c r="A101" s="8" t="inlineStr">
        <is>
          <t>KVM Webfilter VM CPU cores</t>
        </is>
      </c>
      <c r="B101" s="9" t="n"/>
    </row>
    <row r="102">
      <c r="A102" s="3" t="inlineStr">
        <is>
          <t>Authentication</t>
        </is>
      </c>
    </row>
    <row r="103">
      <c r="A103" s="8" t="inlineStr">
        <is>
          <t>VSD Architect URL</t>
        </is>
      </c>
      <c r="B103" s="9" t="n"/>
    </row>
    <row r="104">
      <c r="A104" s="8" t="inlineStr">
        <is>
          <t>VSD Enterprise</t>
        </is>
      </c>
      <c r="B104" s="9" t="n"/>
    </row>
    <row r="105">
      <c r="A105" s="8" t="inlineStr">
        <is>
          <t>VCIN URL</t>
        </is>
      </c>
      <c r="B105" s="9" t="n"/>
    </row>
    <row r="106">
      <c r="A106" s="8" t="inlineStr">
        <is>
          <t>VCIN Enterprise</t>
        </is>
      </c>
      <c r="B106" s="9" t="n"/>
    </row>
    <row r="107">
      <c r="A107" s="3" t="inlineStr">
        <is>
          <t>Hooks</t>
        </is>
      </c>
    </row>
    <row r="108">
      <c r="A108" s="8" t="inlineStr">
        <is>
          <t>hooks</t>
        </is>
      </c>
      <c r="B108" s="9" t="n"/>
    </row>
    <row r="109">
      <c r="A109" s="8" t="inlineStr">
        <is>
          <t>skip actions</t>
        </is>
      </c>
      <c r="B109" s="9" t="n"/>
    </row>
    <row r="110">
      <c r="A110" s="3" t="inlineStr">
        <is>
          <t>Component Health Report Email Options</t>
        </is>
      </c>
    </row>
    <row r="111">
      <c r="A111" s="8" t="inlineStr">
        <is>
          <t>Health Report SMTP Server</t>
        </is>
      </c>
      <c r="B111" s="9" t="n"/>
    </row>
    <row r="112">
      <c r="A112" s="8" t="inlineStr">
        <is>
          <t>Health Report SMTP Server Port</t>
        </is>
      </c>
      <c r="B112" s="9" t="n"/>
    </row>
    <row r="113">
      <c r="A113" s="8" t="inlineStr">
        <is>
          <t>Health Report Email From Address</t>
        </is>
      </c>
      <c r="B113" s="9" t="n"/>
    </row>
    <row r="114">
      <c r="A114" s="8" t="inlineStr">
        <is>
          <t>Health Report Destination Email Address(es)</t>
        </is>
      </c>
      <c r="B114" s="9" t="n"/>
    </row>
    <row r="115">
      <c r="A115" s="3" t="inlineStr">
        <is>
          <t>VSD Monit Email Alerts Configuration</t>
        </is>
      </c>
    </row>
    <row r="116">
      <c r="A116" s="8" t="inlineStr">
        <is>
          <t>VSD Monit Mail Server</t>
        </is>
      </c>
      <c r="B116" s="9" t="n"/>
    </row>
    <row r="117">
      <c r="A117" s="8" t="inlineStr">
        <is>
          <t>VSD Monit Mail Server Port</t>
        </is>
      </c>
      <c r="B117" s="9" t="n"/>
    </row>
    <row r="118">
      <c r="A118" s="8" t="inlineStr">
        <is>
          <t>VSD Monit Mail Server Encryption Type</t>
        </is>
      </c>
      <c r="B118" s="9" t="n"/>
    </row>
    <row r="119">
      <c r="A119" s="8" t="inlineStr">
        <is>
          <t>Use VSD Monit Eventqueue</t>
        </is>
      </c>
      <c r="B119" s="9" t="n"/>
    </row>
    <row r="120">
      <c r="A120" s="8" t="inlineStr">
        <is>
          <t>VSD Monit From Email Address</t>
        </is>
      </c>
      <c r="B120" s="9" t="n"/>
    </row>
    <row r="121">
      <c r="A121" s="8" t="inlineStr">
        <is>
          <t>VSD Monit Reply-To Email Address</t>
        </is>
      </c>
      <c r="B121" s="9" t="n"/>
    </row>
    <row r="122">
      <c r="A122" s="8" t="inlineStr">
        <is>
          <t>VSD Monit Email Alert Subject</t>
        </is>
      </c>
      <c r="B122" s="9" t="n"/>
    </row>
    <row r="123">
      <c r="A123" s="8" t="inlineStr">
        <is>
          <t>VSD Monit Email Alert Message</t>
        </is>
      </c>
      <c r="B123" s="9" t="n"/>
    </row>
    <row r="124">
      <c r="A124" s="8" t="inlineStr">
        <is>
          <t>VSD Monit Destination Email Address</t>
        </is>
      </c>
      <c r="B124" s="9" t="n"/>
    </row>
    <row r="125">
      <c r="A125" s="8" t="inlineStr">
        <is>
          <t>VSD Monit Only Alert On</t>
        </is>
      </c>
      <c r="B125" s="9" t="n"/>
    </row>
    <row r="126">
      <c r="A126" s="8" t="inlineStr">
        <is>
          <t>VSD Monit Do Not Alert On</t>
        </is>
      </c>
      <c r="B126" s="9" t="n"/>
    </row>
    <row r="127">
      <c r="A127" s="8" t="inlineStr">
        <is>
          <t xml:space="preserve">VSD In-place upgrade during Install </t>
        </is>
      </c>
      <c r="B127"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93:B93"/>
    <mergeCell ref="A102:B102"/>
    <mergeCell ref="A107:B107"/>
    <mergeCell ref="A110:B110"/>
    <mergeCell ref="A115:B115"/>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12" type="whole"/>
    <dataValidation allowBlank="1" error="Your entry is not an integer, change anyway?" errorStyle="warning" errorTitle="Invalid Entry" prompt="Please provide integer" promptTitle="Integer Selection" showErrorMessage="1" showInputMessage="1" sqref="B117" type="whole"/>
    <dataValidation allowBlank="1" error="Your entry is not true or false, change anyway?" errorStyle="warning" errorTitle="Invalid Entry" prompt="Please select true or false" promptTitle="True or False Selection" showErrorMessage="1" showInputMessage="1" sqref="B11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7"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6" t="inlineStr">
        <is>
          <t>Force vscs standalone</t>
        </is>
      </c>
      <c r="B9" s="7" t="n"/>
    </row>
    <row r="10">
      <c r="A10" s="6" t="inlineStr">
        <is>
          <t>Upgrade SD-WAN Portal(s)</t>
        </is>
      </c>
      <c r="B10" s="7" t="n"/>
    </row>
  </sheetData>
  <mergeCells count="1">
    <mergeCell ref="A4:B4"/>
  </mergeCells>
  <dataValidations count="3">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aws</t>
        </is>
      </c>
      <c r="C13" s="5" t="inlineStr">
        <is>
          <t>aws</t>
        </is>
      </c>
      <c r="D13" s="5" t="inlineStr">
        <is>
          <t>aws</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3" t="inlineStr">
        <is>
          <t>AWS Parameters</t>
        </is>
      </c>
    </row>
    <row r="23">
      <c r="A23" s="6" t="inlineStr">
        <is>
          <t>AWS Region</t>
        </is>
      </c>
      <c r="B23" s="7" t="inlineStr">
        <is>
          <t>us-east-1</t>
        </is>
      </c>
      <c r="C23" s="7" t="inlineStr">
        <is>
          <t>us-east-1</t>
        </is>
      </c>
      <c r="D23" s="7" t="inlineStr">
        <is>
          <t>us-east-1</t>
        </is>
      </c>
      <c r="E23" s="7" t="n"/>
      <c r="F23" s="7" t="n"/>
      <c r="G23" s="7" t="n"/>
    </row>
    <row r="24">
      <c r="A24" s="6" t="inlineStr">
        <is>
          <t>AWS VSD AMI ID</t>
        </is>
      </c>
      <c r="B24" s="7" t="inlineStr">
        <is>
          <t>ami-023f222f</t>
        </is>
      </c>
      <c r="C24" s="7" t="inlineStr">
        <is>
          <t>ami-023f222f</t>
        </is>
      </c>
      <c r="D24" s="7" t="inlineStr">
        <is>
          <t>ami-023f222f</t>
        </is>
      </c>
      <c r="E24" s="7" t="n"/>
      <c r="F24" s="7" t="n"/>
      <c r="G24" s="7" t="n"/>
    </row>
    <row r="25">
      <c r="A25" s="6" t="inlineStr">
        <is>
          <t>Upgrade AWS VSD AMI ID</t>
        </is>
      </c>
      <c r="B25" s="7" t="n"/>
      <c r="C25" s="7" t="n"/>
      <c r="D25" s="7" t="n"/>
      <c r="E25" s="7" t="n"/>
      <c r="F25" s="7" t="n"/>
      <c r="G25" s="7" t="n"/>
    </row>
    <row r="26">
      <c r="A26" s="6" t="inlineStr">
        <is>
          <t>AWS Instance Type</t>
        </is>
      </c>
      <c r="B26" s="7" t="inlineStr">
        <is>
          <t>t2.medium</t>
        </is>
      </c>
      <c r="C26" s="7" t="inlineStr">
        <is>
          <t>t2.medium</t>
        </is>
      </c>
      <c r="D26" s="7" t="inlineStr">
        <is>
          <t>t2.medium</t>
        </is>
      </c>
      <c r="E26" s="7" t="n"/>
      <c r="F26" s="7" t="n"/>
      <c r="G26" s="7" t="n"/>
    </row>
    <row r="27">
      <c r="A27" s="6" t="inlineStr">
        <is>
          <t>AWS Keypair Name</t>
        </is>
      </c>
      <c r="B27" s="7" t="inlineStr">
        <is>
          <t>MyAwsKey</t>
        </is>
      </c>
      <c r="C27" s="7" t="inlineStr">
        <is>
          <t>MyAwsKey</t>
        </is>
      </c>
      <c r="D27" s="7" t="inlineStr">
        <is>
          <t>MyAwsKey</t>
        </is>
      </c>
      <c r="E27" s="7" t="n"/>
      <c r="F27" s="7" t="n"/>
      <c r="G27" s="7" t="n"/>
    </row>
    <row r="28">
      <c r="A28" s="6" t="inlineStr">
        <is>
          <t>AWS Management ENI ID</t>
        </is>
      </c>
      <c r="B28" s="7" t="inlineStr">
        <is>
          <t>eni-02ce142389233fff6</t>
        </is>
      </c>
      <c r="C28" s="7" t="inlineStr">
        <is>
          <t>eni-02ce142389235fff6</t>
        </is>
      </c>
      <c r="D28" s="7" t="inlineStr">
        <is>
          <t>eni-02ce142389237fff6</t>
        </is>
      </c>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6" t="inlineStr">
        <is>
          <t>OpenStack Project Name</t>
        </is>
      </c>
      <c r="B37" s="7" t="n"/>
      <c r="C37" s="7" t="n"/>
      <c r="D37" s="7" t="n"/>
      <c r="E37" s="7" t="n"/>
      <c r="F37" s="7" t="n"/>
      <c r="G37" s="7" t="n"/>
    </row>
    <row r="38">
      <c r="A38" s="6" t="inlineStr">
        <is>
          <t>OpenStack Keystone URL</t>
        </is>
      </c>
      <c r="B38" s="7" t="n"/>
      <c r="C38" s="7" t="n"/>
      <c r="D38" s="7" t="n"/>
      <c r="E38" s="7" t="n"/>
      <c r="F38" s="7" t="n"/>
      <c r="G38" s="7" t="n"/>
    </row>
    <row r="39">
      <c r="A39" s="3" t="inlineStr">
        <is>
          <t>VSD Options</t>
        </is>
      </c>
    </row>
    <row r="40">
      <c r="A40" s="8" t="inlineStr">
        <is>
          <t>KVM cpuset information</t>
        </is>
      </c>
      <c r="B40" s="9" t="n"/>
      <c r="C40" s="9" t="n"/>
      <c r="D40" s="9" t="n"/>
      <c r="E40" s="9" t="n"/>
      <c r="F40" s="9" t="n"/>
      <c r="G40" s="9" t="n"/>
    </row>
    <row r="41">
      <c r="A41" s="8" t="inlineStr">
        <is>
          <t>Failed login attempts</t>
        </is>
      </c>
      <c r="B41" s="9" t="n"/>
      <c r="C41" s="9" t="n"/>
      <c r="D41" s="9" t="n"/>
      <c r="E41" s="9" t="n"/>
      <c r="F41" s="9" t="n"/>
      <c r="G41" s="9" t="n"/>
    </row>
    <row r="42">
      <c r="A42" s="8" t="inlineStr">
        <is>
          <t>Failed login lockout time</t>
        </is>
      </c>
      <c r="B42" s="9" t="n"/>
      <c r="C42" s="9" t="n"/>
      <c r="D42" s="9" t="n"/>
      <c r="E42" s="9" t="n"/>
      <c r="F42" s="9" t="n"/>
      <c r="G42" s="9" t="n"/>
    </row>
    <row r="43">
      <c r="A43" s="8" t="inlineStr">
        <is>
          <t>Advanced API Access Logging</t>
        </is>
      </c>
      <c r="B43" s="9" t="n"/>
      <c r="C43" s="9" t="n"/>
      <c r="D43" s="9" t="n"/>
      <c r="E43" s="9" t="n"/>
      <c r="F43" s="9" t="n"/>
      <c r="G43" s="9" t="n"/>
    </row>
    <row r="44">
      <c r="A44" s="8" t="inlineStr">
        <is>
          <t>Health monitoring agent</t>
        </is>
      </c>
      <c r="B44" s="9" t="n"/>
      <c r="C44" s="9" t="n"/>
      <c r="D44" s="9" t="n"/>
      <c r="E44" s="9" t="n"/>
      <c r="F44" s="9" t="n"/>
      <c r="G44" s="9" t="n"/>
    </row>
    <row r="45">
      <c r="A45" s="3" t="inlineStr">
        <is>
          <t>Security and Certificates</t>
        </is>
      </c>
    </row>
    <row r="46">
      <c r="A46" s="8" t="inlineStr">
        <is>
          <t>TLS version</t>
        </is>
      </c>
      <c r="B46" s="9" t="n"/>
      <c r="C46" s="9" t="n"/>
      <c r="D46" s="9" t="n"/>
      <c r="E46" s="9" t="n"/>
      <c r="F46" s="9" t="n"/>
      <c r="G46" s="9" t="n"/>
    </row>
    <row r="47">
      <c r="A47" s="8" t="inlineStr">
        <is>
          <t>Path to CA certificate pem file</t>
        </is>
      </c>
      <c r="B47" s="9" t="n"/>
      <c r="C47" s="9" t="n"/>
      <c r="D47" s="9" t="n"/>
      <c r="E47" s="9" t="n"/>
      <c r="F47" s="9" t="n"/>
      <c r="G47" s="9" t="n"/>
    </row>
    <row r="48">
      <c r="A48" s="8" t="inlineStr">
        <is>
          <t>Path to intermediate certificate pem file</t>
        </is>
      </c>
      <c r="B48" s="9" t="n"/>
      <c r="C48" s="9" t="n"/>
      <c r="D48" s="9" t="n"/>
      <c r="E48" s="9" t="n"/>
      <c r="F48" s="9" t="n"/>
      <c r="G48" s="9" t="n"/>
    </row>
    <row r="49">
      <c r="A49" s="8" t="inlineStr">
        <is>
          <t>Path to certificate pem file</t>
        </is>
      </c>
      <c r="B49" s="9" t="n"/>
      <c r="C49" s="9" t="n"/>
      <c r="D49" s="9" t="n"/>
      <c r="E49" s="9" t="n"/>
      <c r="F49" s="9" t="n"/>
      <c r="G49" s="9" t="n"/>
    </row>
    <row r="50">
      <c r="A50" s="8" t="inlineStr">
        <is>
          <t>Credentials set name</t>
        </is>
      </c>
      <c r="B50" s="9" t="n"/>
      <c r="C50" s="9" t="n"/>
      <c r="D50" s="9" t="n"/>
      <c r="E50" s="9" t="n"/>
      <c r="F50" s="9" t="n"/>
      <c r="G50" s="9" t="n"/>
    </row>
  </sheetData>
  <mergeCells count="7">
    <mergeCell ref="A4:G4"/>
    <mergeCell ref="A10:G10"/>
    <mergeCell ref="A15:G15"/>
    <mergeCell ref="A22:G22"/>
    <mergeCell ref="A29:G29"/>
    <mergeCell ref="A39:G39"/>
    <mergeCell ref="A45:G4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"none,zabbix"</formula1>
    </dataValidation>
    <dataValidation allowBlank="1" error="Your entry is not in the list, Change anyway?" errorStyle="warning" errorTitle="Invalid Entry" prompt="Please select from the list" promptTitle="List Selection" showErrorMessage="1" showInputMessage="1" sqref="C44" type="list">
      <formula1>"none,zabbix"</formula1>
    </dataValidation>
    <dataValidation allowBlank="1" error="Your entry is not in the list, Change anyway?" errorStyle="warning" errorTitle="Invalid Entry" prompt="Please select from the list" promptTitle="List Selection" showErrorMessage="1" showInputMessage="1" sqref="D44" type="list">
      <formula1>"none,zabbix"</formula1>
    </dataValidation>
    <dataValidation allowBlank="1" error="Your entry is not in the list, Change anyway?" errorStyle="warning" errorTitle="Invalid Entry" prompt="Please select from the list" promptTitle="List Selection" showErrorMessage="1" showInputMessage="1" sqref="E44" type="list">
      <formula1>"none,zabbix"</formula1>
    </dataValidation>
    <dataValidation allowBlank="1" error="Your entry is not in the list, Change anyway?" errorStyle="warning" errorTitle="Invalid Entry" prompt="Please select from the list" promptTitle="List Selection" showErrorMessage="1" showInputMessage="1" sqref="F44" type="list">
      <formula1>"none,zabbix"</formula1>
    </dataValidation>
    <dataValidation allowBlank="1" error="Your entry is not in the list, Change anyway?" errorStyle="warning" errorTitle="Invalid Entry" prompt="Please select from the list" promptTitle="List Selection" showErrorMessage="1" showInputMessage="1" sqref="G44" type="list">
      <formula1>"none,zabbix"</formula1>
    </dataValidation>
    <dataValidation allowBlank="1" error="Your entry is not in the list, Change anyway?" errorStyle="warning" errorTitle="Invalid Entry" prompt="Please select from the list" promptTitle="List Selection" showErrorMessage="1" showInputMessage="1" sqref="B46" type="list">
      <formula1>"1.0,1.2"</formula1>
    </dataValidation>
    <dataValidation allowBlank="1" error="Your entry is not in the list, Change anyway?" errorStyle="warning" errorTitle="Invalid Entry" prompt="Please select from the list" promptTitle="List Selection" showErrorMessage="1" showInputMessage="1" sqref="C46" type="list">
      <formula1>"1.0,1.2"</formula1>
    </dataValidation>
    <dataValidation allowBlank="1" error="Your entry is not in the list, Change anyway?" errorStyle="warning" errorTitle="Invalid Entry" prompt="Please select from the list" promptTitle="List Selection" showErrorMessage="1" showInputMessage="1" sqref="D46" type="list">
      <formula1>"1.0,1.2"</formula1>
    </dataValidation>
    <dataValidation allowBlank="1" error="Your entry is not in the list, Change anyway?" errorStyle="warning" errorTitle="Invalid Entry" prompt="Please select from the list" promptTitle="List Selection" showErrorMessage="1" showInputMessage="1" sqref="E46" type="list">
      <formula1>"1.0,1.2"</formula1>
    </dataValidation>
    <dataValidation allowBlank="1" error="Your entry is not in the list, Change anyway?" errorStyle="warning" errorTitle="Invalid Entry" prompt="Please select from the list" promptTitle="List Selection" showErrorMessage="1" showInputMessage="1" sqref="F46" type="list">
      <formula1>"1.0,1.2"</formula1>
    </dataValidation>
    <dataValidation allowBlank="1" error="Your entry is not in the list, Change anyway?" errorStyle="warning" errorTitle="Invalid Entry" prompt="Please select from the list" promptTitle="List Selection" showErrorMessage="1" showInputMessage="1" sqref="G46"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n"/>
      <c r="C34" s="9" t="n"/>
    </row>
    <row r="35">
      <c r="A35" s="8" t="inlineStr">
        <is>
          <t>vCenter Cluster Name</t>
        </is>
      </c>
      <c r="B35" s="9" t="n"/>
      <c r="C35" s="9" t="n"/>
    </row>
    <row r="36">
      <c r="A36" s="8" t="inlineStr">
        <is>
          <t>vCenter Host Reference</t>
        </is>
      </c>
      <c r="B36" s="9" t="n"/>
      <c r="C36" s="9" t="n"/>
    </row>
    <row r="37">
      <c r="A37" s="8" t="inlineStr">
        <is>
          <t>vCenter Datastore Name</t>
        </is>
      </c>
      <c r="B37" s="9" t="n"/>
      <c r="C37" s="9" t="n"/>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row r="71">
      <c r="A71" s="8" t="inlineStr">
        <is>
          <t>Override the configuration on VSC</t>
        </is>
      </c>
      <c r="B71" s="9" t="n"/>
      <c r="C71" s="9" t="n"/>
    </row>
  </sheetData>
  <mergeCells count="10">
    <mergeCell ref="A4:C4"/>
    <mergeCell ref="A10:C10"/>
    <mergeCell ref="A16:C16"/>
    <mergeCell ref="A22:C22"/>
    <mergeCell ref="A25:C25"/>
    <mergeCell ref="A33:C33"/>
    <mergeCell ref="A40:C40"/>
    <mergeCell ref="A54:C54"/>
    <mergeCell ref="A60:C60"/>
    <mergeCell ref="A67:C67"/>
  </mergeCells>
  <dataValidations count="2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1"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n"/>
      <c r="F5" s="5" t="n"/>
      <c r="G5" s="5" t="n"/>
    </row>
    <row r="6">
      <c r="A6" s="4" t="inlineStr">
        <is>
          <t>Management IP address</t>
        </is>
      </c>
      <c r="B6" s="5" t="inlineStr">
        <is>
          <t>192.168.110.40</t>
        </is>
      </c>
      <c r="C6" s="5" t="inlineStr">
        <is>
          <t>192.168.110.41</t>
        </is>
      </c>
      <c r="D6" s="5" t="inlineStr">
        <is>
          <t>192.168.110.42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aws</t>
        </is>
      </c>
      <c r="C12" s="5" t="inlineStr">
        <is>
          <t>aws</t>
        </is>
      </c>
      <c r="D12" s="5" t="inlineStr">
        <is>
          <t>aws</t>
        </is>
      </c>
      <c r="E12" s="5" t="n"/>
      <c r="F12" s="5" t="n"/>
      <c r="G12" s="5" t="n"/>
    </row>
    <row r="13">
      <c r="A13" s="4" t="inlineStr">
        <is>
          <t>Target Server IP or FQDN</t>
        </is>
      </c>
      <c r="B13" s="5" t="inlineStr">
        <is>
          <t>10.105.1.105</t>
        </is>
      </c>
      <c r="C13" s="5" t="inlineStr">
        <is>
          <t>10.105.1.106</t>
        </is>
      </c>
      <c r="D13" s="5" t="inlineStr">
        <is>
          <t>10.105.1.107</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inlineStr">
        <is>
          <t>ami-042f222f</t>
        </is>
      </c>
      <c r="C24" s="7" t="inlineStr">
        <is>
          <t>ami-042f222f</t>
        </is>
      </c>
      <c r="D24" s="7" t="inlineStr">
        <is>
          <t>ami-042f222f</t>
        </is>
      </c>
      <c r="E24" s="7" t="n"/>
      <c r="F24" s="7" t="n"/>
      <c r="G24" s="7" t="n"/>
    </row>
    <row r="25">
      <c r="A25" s="6" t="inlineStr">
        <is>
          <t>AWS AMI ID for Upgrading Instance</t>
        </is>
      </c>
      <c r="B25" s="7" t="n"/>
      <c r="C25" s="7" t="n"/>
      <c r="D25" s="7" t="n"/>
      <c r="E25" s="7" t="n"/>
      <c r="F25" s="7" t="n"/>
      <c r="G25" s="7" t="n"/>
    </row>
    <row r="26">
      <c r="A26" s="6" t="inlineStr">
        <is>
          <t>AWS Instance Type</t>
        </is>
      </c>
      <c r="B26" s="7" t="inlineStr">
        <is>
          <t>t2.medium</t>
        </is>
      </c>
      <c r="C26" s="7" t="inlineStr">
        <is>
          <t>t2.medium</t>
        </is>
      </c>
      <c r="D26" s="7" t="inlineStr">
        <is>
          <t>t2.medium</t>
        </is>
      </c>
      <c r="E26" s="7" t="n"/>
      <c r="F26" s="7" t="n"/>
      <c r="G26" s="7" t="n"/>
    </row>
    <row r="27">
      <c r="A27" s="6" t="inlineStr">
        <is>
          <t>AWS Keypair Name</t>
        </is>
      </c>
      <c r="B27" s="7" t="inlineStr">
        <is>
          <t>MyAwsKey</t>
        </is>
      </c>
      <c r="C27" s="7" t="inlineStr">
        <is>
          <t>MyAwsKey</t>
        </is>
      </c>
      <c r="D27" s="7" t="inlineStr">
        <is>
          <t>MyAwsKey</t>
        </is>
      </c>
      <c r="E27" s="7" t="n"/>
      <c r="F27" s="7" t="n"/>
      <c r="G27" s="7" t="n"/>
    </row>
    <row r="28">
      <c r="A28" s="6" t="inlineStr">
        <is>
          <t>AWS Management ENI ID</t>
        </is>
      </c>
      <c r="B28" s="7" t="inlineStr">
        <is>
          <t>eni-02ce142739335fff6</t>
        </is>
      </c>
      <c r="C28" s="7" t="inlineStr">
        <is>
          <t>eni-02ce142739335fff6</t>
        </is>
      </c>
      <c r="D28" s="7" t="inlineStr">
        <is>
          <t>eni-02ce142739335fff6</t>
        </is>
      </c>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AWS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inlineStr">
        <is>
          <t>YOUR_AWS_ACCESS_KEY</t>
        </is>
      </c>
    </row>
    <row r="35">
      <c r="A35" s="6" t="inlineStr">
        <is>
          <t>AWS Secret key</t>
        </is>
      </c>
      <c r="B35" s="7" t="inlineStr">
        <is>
          <t>YOUR_AWS_SECRET_KEY</t>
        </is>
      </c>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Access Port Name</t>
        </is>
      </c>
      <c r="B59" s="9" t="n"/>
      <c r="C59" s="9" t="n"/>
      <c r="D59" s="9" t="n"/>
      <c r="E59" s="9" t="n"/>
      <c r="F59" s="9" t="n"/>
      <c r="G59" s="9" t="n"/>
    </row>
    <row r="60">
      <c r="A60" s="8" t="inlineStr">
        <is>
          <t>NSG Access Port Physical Name</t>
        </is>
      </c>
      <c r="B60" s="9" t="n"/>
      <c r="C60" s="9" t="n"/>
      <c r="D60" s="9" t="n"/>
      <c r="E60" s="9" t="n"/>
      <c r="F60" s="9" t="n"/>
      <c r="G60" s="9" t="n"/>
    </row>
    <row r="61">
      <c r="A61" s="8" t="inlineStr">
        <is>
          <t>NSG Access Port VLAN Range</t>
        </is>
      </c>
      <c r="B61" s="9" t="n"/>
      <c r="C61" s="9" t="n"/>
      <c r="D61" s="9" t="n"/>
      <c r="E61" s="9" t="n"/>
      <c r="F61" s="9" t="n"/>
      <c r="G61" s="9" t="n"/>
    </row>
    <row r="62">
      <c r="A62" s="8" t="inlineStr">
        <is>
          <t>NSG Access Port VLAN Number</t>
        </is>
      </c>
      <c r="B62" s="9" t="n"/>
      <c r="C62" s="9" t="n"/>
      <c r="D62" s="9" t="n"/>
      <c r="E62" s="9" t="n"/>
      <c r="F62" s="9" t="n"/>
      <c r="G62" s="9" t="n"/>
    </row>
    <row r="63">
      <c r="A63" s="6" t="inlineStr">
        <is>
          <t>NSGv Access ports list name</t>
        </is>
      </c>
      <c r="B63" s="7" t="n"/>
      <c r="C63" s="7" t="n"/>
      <c r="D63" s="7" t="n"/>
      <c r="E63" s="7" t="n"/>
      <c r="F63" s="7" t="n"/>
      <c r="G63" s="7" t="n"/>
    </row>
    <row r="64">
      <c r="A64" s="3" t="inlineStr">
        <is>
          <t>Telnet and Credentials</t>
        </is>
      </c>
    </row>
    <row r="65">
      <c r="A65" s="8" t="inlineStr">
        <is>
          <t>Telnet port for console</t>
        </is>
      </c>
      <c r="B65" s="9" t="n"/>
      <c r="C65" s="9" t="n"/>
      <c r="D65" s="9" t="n"/>
      <c r="E65" s="9" t="n"/>
      <c r="F65" s="9" t="n"/>
      <c r="G65" s="9" t="n"/>
    </row>
    <row r="66">
      <c r="A66" s="8" t="inlineStr">
        <is>
          <t>Credentials set name</t>
        </is>
      </c>
      <c r="B66" s="9" t="n"/>
      <c r="C66" s="9" t="n"/>
      <c r="D66" s="9" t="n"/>
      <c r="E66" s="9" t="n"/>
      <c r="F66" s="9" t="n"/>
      <c r="G66" s="9" t="n"/>
    </row>
  </sheetData>
  <mergeCells count="11">
    <mergeCell ref="A4:G4"/>
    <mergeCell ref="A9:G9"/>
    <mergeCell ref="A15:G15"/>
    <mergeCell ref="A19:G19"/>
    <mergeCell ref="A25:G25"/>
    <mergeCell ref="A34:G34"/>
    <mergeCell ref="A41:G41"/>
    <mergeCell ref="A47:G47"/>
    <mergeCell ref="A52:G52"/>
    <mergeCell ref="A57:G57"/>
    <mergeCell ref="A64:G64"/>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 allowBlank="1" error="Your entry is not an integer, change anyway?" errorStyle="warning" errorTitle="Invalid Entry" prompt="Please provide integer" promptTitle="Integer Selection" showErrorMessage="1" showInputMessage="1" sqref="B65" type="whole"/>
    <dataValidation allowBlank="1" error="Your entry is not an integer, change anyway?" errorStyle="warning" errorTitle="Invalid Entry" prompt="Please provide integer" promptTitle="Integer Selection" showErrorMessage="1" showInputMessage="1" sqref="C65" type="whole"/>
    <dataValidation allowBlank="1" error="Your entry is not an integer, change anyway?" errorStyle="warning" errorTitle="Invalid Entry" prompt="Please provide integer" promptTitle="Integer Selection" showErrorMessage="1" showInputMessage="1" sqref="D65" type="whole"/>
    <dataValidation allowBlank="1" error="Your entry is not an integer, change anyway?" errorStyle="warning" errorTitle="Invalid Entry" prompt="Please provide integer" promptTitle="Integer Selection" showErrorMessage="1" showInputMessage="1" sqref="E65" type="whole"/>
    <dataValidation allowBlank="1" error="Your entry is not an integer, change anyway?" errorStyle="warning" errorTitle="Invalid Entry" prompt="Please provide integer" promptTitle="Integer Selection" showErrorMessage="1" showInputMessage="1" sqref="F65" type="whole"/>
    <dataValidation allowBlank="1" error="Your entry is not an integer, change anyway?" errorStyle="warning" errorTitle="Invalid Entry" prompt="Please provide integer" promptTitle="Integer Selection" showErrorMessage="1" showInputMessage="1" sqref="G65"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8" t="inlineStr">
        <is>
          <t>Timezone</t>
        </is>
      </c>
      <c r="B18" s="9" t="n"/>
      <c r="C18" s="9" t="n"/>
      <c r="D18" s="9" t="n"/>
      <c r="E18" s="9" t="n"/>
      <c r="F18" s="9" t="n"/>
      <c r="G18" s="9" t="n"/>
    </row>
    <row r="19">
      <c r="A19" s="8" t="inlineStr">
        <is>
          <t>Custom NUH configuration file location</t>
        </is>
      </c>
      <c r="B19" s="9" t="n"/>
      <c r="C19" s="9" t="n"/>
      <c r="D19" s="9" t="n"/>
      <c r="E19" s="9" t="n"/>
      <c r="F19" s="9" t="n"/>
      <c r="G19" s="9" t="n"/>
    </row>
    <row r="20">
      <c r="A20" s="8" t="inlineStr">
        <is>
          <t>Skip VSD installed check</t>
        </is>
      </c>
      <c r="B20" s="9" t="n"/>
      <c r="C20" s="9" t="n"/>
      <c r="D20" s="9" t="n"/>
      <c r="E20" s="9" t="n"/>
      <c r="F20" s="9" t="n"/>
      <c r="G20" s="9" t="n"/>
    </row>
    <row r="21">
      <c r="A21" s="8" t="inlineStr">
        <is>
          <t>Health monitoring agent</t>
        </is>
      </c>
      <c r="B21" s="9" t="n"/>
      <c r="C21" s="9" t="n"/>
      <c r="D21" s="9" t="n"/>
      <c r="E21" s="9" t="n"/>
      <c r="F21" s="9" t="n"/>
      <c r="G21" s="9" t="n"/>
    </row>
    <row r="22">
      <c r="A22" s="8" t="inlineStr">
        <is>
          <t>KVM cpuset information</t>
        </is>
      </c>
      <c r="B22" s="9" t="n"/>
      <c r="C22" s="9" t="n"/>
      <c r="D22" s="9" t="n"/>
      <c r="E22" s="9" t="n"/>
      <c r="F22" s="9" t="n"/>
      <c r="G22" s="9" t="n"/>
    </row>
    <row r="23">
      <c r="A23" s="3" t="inlineStr">
        <is>
          <t>Bridge details</t>
        </is>
      </c>
    </row>
    <row r="24">
      <c r="A24" s="6" t="inlineStr">
        <is>
          <t>Management Network Bridge</t>
        </is>
      </c>
      <c r="B24" s="7" t="n"/>
      <c r="C24" s="7" t="n"/>
      <c r="D24" s="7" t="n"/>
      <c r="E24" s="7" t="n"/>
      <c r="F24" s="7" t="n"/>
      <c r="G24" s="7" t="n"/>
    </row>
    <row r="25">
      <c r="A25" s="8" t="inlineStr">
        <is>
          <t>Internal Network Bridge</t>
        </is>
      </c>
      <c r="B25" s="9" t="n"/>
      <c r="C25" s="9" t="n"/>
      <c r="D25" s="9" t="n"/>
      <c r="E25" s="9" t="n"/>
      <c r="F25" s="9" t="n"/>
      <c r="G25" s="9" t="n"/>
    </row>
  </sheetData>
  <mergeCells count="5">
    <mergeCell ref="A4:G4"/>
    <mergeCell ref="A7:G7"/>
    <mergeCell ref="A11:G11"/>
    <mergeCell ref="A16:G16"/>
    <mergeCell ref="A23:G23"/>
  </mergeCells>
  <dataValidations count="2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 allowBlank="1" error="Your entry is not in the list, Change anyway?" errorStyle="warning" errorTitle="Invalid Entry" prompt="Please select from the list" promptTitle="List Selection" showErrorMessage="1" showInputMessage="1" sqref="C21" type="list">
      <formula1>"none,zabbix"</formula1>
    </dataValidation>
    <dataValidation allowBlank="1" error="Your entry is not in the list, Change anyway?" errorStyle="warning" errorTitle="Invalid Entry" prompt="Please select from the list" promptTitle="List Selection" showErrorMessage="1" showInputMessage="1" sqref="D21" type="list">
      <formula1>"none,zabbix"</formula1>
    </dataValidation>
    <dataValidation allowBlank="1" error="Your entry is not in the list, Change anyway?" errorStyle="warning" errorTitle="Invalid Entry" prompt="Please select from the list" promptTitle="List Selection" showErrorMessage="1" showInputMessage="1" sqref="E21" type="list">
      <formula1>"none,zabbix"</formula1>
    </dataValidation>
    <dataValidation allowBlank="1" error="Your entry is not in the list, Change anyway?" errorStyle="warning" errorTitle="Invalid Entry" prompt="Please select from the list" promptTitle="List Selection" showErrorMessage="1" showInputMessage="1" sqref="F21" type="list">
      <formula1>"none,zabbix"</formula1>
    </dataValidation>
    <dataValidation allowBlank="1" error="Your entry is not in the list, Change anyway?" errorStyle="warning" errorTitle="Invalid Entry" prompt="Please select from the list" promptTitle="List Selection" showErrorMessage="1" showInputMessage="1" sqref="G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customWidth="1" max="1" min="1" width="70"/>
    <col customWidth="1" max="2" min="2"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inlineStr">
        <is>
          <t>vnsutil1.company.com</t>
        </is>
      </c>
    </row>
    <row r="6">
      <c r="A6" s="4" t="inlineStr">
        <is>
          <t>Management IP address</t>
        </is>
      </c>
      <c r="B6" s="5" t="inlineStr">
        <is>
          <t>192.168.110.60</t>
        </is>
      </c>
    </row>
    <row r="7">
      <c r="A7" s="4" t="inlineStr">
        <is>
          <t>Management IP Prefix Length</t>
        </is>
      </c>
      <c r="B7" s="5" t="n">
        <v>24</v>
      </c>
    </row>
    <row r="8">
      <c r="A8" s="4" t="inlineStr">
        <is>
          <t>Management Gateway IP</t>
        </is>
      </c>
      <c r="B8" s="5" t="inlineStr">
        <is>
          <t>192.168.110.1</t>
        </is>
      </c>
    </row>
    <row r="9">
      <c r="A9" s="3" t="inlineStr">
        <is>
          <t>VM and Target Server</t>
        </is>
      </c>
    </row>
    <row r="10">
      <c r="A10" s="6" t="inlineStr">
        <is>
          <t>VM name</t>
        </is>
      </c>
      <c r="B10" s="7" t="n"/>
    </row>
    <row r="11">
      <c r="A11" s="4" t="inlineStr">
        <is>
          <t>Target Server Type</t>
        </is>
      </c>
      <c r="B11" s="5" t="inlineStr">
        <is>
          <t>aws</t>
        </is>
      </c>
    </row>
    <row r="12">
      <c r="A12" s="4" t="inlineStr">
        <is>
          <t>Target Server IP or FQDN</t>
        </is>
      </c>
      <c r="B12" s="5" t="inlineStr">
        <is>
          <t>10.105.1.107</t>
        </is>
      </c>
    </row>
    <row r="13">
      <c r="A13" s="3" t="inlineStr">
        <is>
          <t>Bridge Info</t>
        </is>
      </c>
    </row>
    <row r="14">
      <c r="A14" s="8" t="inlineStr">
        <is>
          <t>Management Bridge interface</t>
        </is>
      </c>
      <c r="B14" s="9" t="n"/>
    </row>
    <row r="15">
      <c r="A15" s="8" t="inlineStr">
        <is>
          <t>Data Network Bridge</t>
        </is>
      </c>
      <c r="B15" s="9" t="n"/>
    </row>
    <row r="16">
      <c r="A16" s="3" t="inlineStr">
        <is>
          <t>KVM Data Interface</t>
        </is>
      </c>
    </row>
    <row r="17">
      <c r="A17" s="4" t="inlineStr">
        <is>
          <t>VNSUTIL Data FQDN</t>
        </is>
      </c>
      <c r="B17" s="5" t="n"/>
    </row>
    <row r="18">
      <c r="A18" s="6" t="inlineStr">
        <is>
          <t>VNSUTIL Data IP address</t>
        </is>
      </c>
      <c r="B18" s="7" t="n"/>
    </row>
    <row r="19">
      <c r="A19" s="6" t="inlineStr">
        <is>
          <t>Data Netmask</t>
        </is>
      </c>
      <c r="B19" s="7" t="n"/>
    </row>
    <row r="20">
      <c r="A20" s="3" t="inlineStr">
        <is>
          <t>Data Parameters</t>
        </is>
      </c>
    </row>
    <row r="21">
      <c r="A21" s="8" t="inlineStr">
        <is>
          <t>Gateway address for NSGvs</t>
        </is>
      </c>
      <c r="B21" s="9" t="n"/>
    </row>
    <row r="22">
      <c r="A22" s="6" t="inlineStr">
        <is>
          <t>Data Subnet</t>
        </is>
      </c>
      <c r="B22" s="7" t="n"/>
    </row>
    <row r="23">
      <c r="A23" s="6" t="inlineStr">
        <is>
          <t>Data Static Route</t>
        </is>
      </c>
      <c r="B23" s="7" t="n"/>
    </row>
    <row r="24">
      <c r="A24" s="3" t="inlineStr">
        <is>
          <t>vCenter Parameters</t>
        </is>
      </c>
    </row>
    <row r="25">
      <c r="A25" s="8" t="inlineStr">
        <is>
          <t>vCenter Datacenter Name</t>
        </is>
      </c>
      <c r="B25" s="9" t="n"/>
    </row>
    <row r="26">
      <c r="A26" s="8" t="inlineStr">
        <is>
          <t>vCenter Cluster Name</t>
        </is>
      </c>
      <c r="B26" s="9" t="n"/>
    </row>
    <row r="27">
      <c r="A27" s="8" t="inlineStr">
        <is>
          <t>vCenter Host Reference</t>
        </is>
      </c>
      <c r="B27" s="9" t="n"/>
    </row>
    <row r="28">
      <c r="A28" s="8" t="inlineStr">
        <is>
          <t>vCenter Datastore Name</t>
        </is>
      </c>
      <c r="B28" s="9" t="n"/>
    </row>
    <row r="29">
      <c r="A29" s="6" t="inlineStr">
        <is>
          <t>vCenter VM Folder</t>
        </is>
      </c>
      <c r="B29" s="7" t="n"/>
    </row>
    <row r="30">
      <c r="A30" s="8" t="inlineStr">
        <is>
          <t>vCenter Hosts and Clusters Folder</t>
        </is>
      </c>
      <c r="B30" s="9" t="n"/>
    </row>
    <row r="31">
      <c r="A31" s="3" t="inlineStr">
        <is>
          <t>AWS Parameters</t>
        </is>
      </c>
    </row>
    <row r="32">
      <c r="A32" s="6" t="inlineStr">
        <is>
          <t>AWS Region</t>
        </is>
      </c>
      <c r="B32" s="7" t="inlineStr">
        <is>
          <t>us-east-1</t>
        </is>
      </c>
    </row>
    <row r="33">
      <c r="A33" s="6" t="inlineStr">
        <is>
          <t>AWS AMI ID</t>
        </is>
      </c>
      <c r="B33" s="7" t="inlineStr">
        <is>
          <t>ami-023f222f</t>
        </is>
      </c>
    </row>
    <row r="34">
      <c r="A34" s="6" t="inlineStr">
        <is>
          <t>AWS Instance Type</t>
        </is>
      </c>
      <c r="B34" s="7" t="inlineStr">
        <is>
          <t>t2.medium</t>
        </is>
      </c>
    </row>
    <row r="35">
      <c r="A35" s="6" t="inlineStr">
        <is>
          <t>AWS Keypair Name</t>
        </is>
      </c>
      <c r="B35" s="7" t="inlineStr">
        <is>
          <t>MyAwsKey</t>
        </is>
      </c>
    </row>
    <row r="36">
      <c r="A36" s="6" t="inlineStr">
        <is>
          <t>AWS Management ENI ID</t>
        </is>
      </c>
      <c r="B36" s="7" t="inlineStr">
        <is>
          <t>eni-02ce142389232fff6</t>
        </is>
      </c>
    </row>
    <row r="37">
      <c r="A37" s="6" t="inlineStr">
        <is>
          <t>AWS Data ENI ID</t>
        </is>
      </c>
      <c r="B37" s="7" t="inlineStr">
        <is>
          <t>eni-02ce142389231fff6</t>
        </is>
      </c>
    </row>
    <row r="38">
      <c r="A38" s="3" t="inlineStr">
        <is>
          <t>OpenStack Parameters</t>
        </is>
      </c>
    </row>
    <row r="39">
      <c r="A39" s="6" t="inlineStr">
        <is>
          <t>OpenStack Image</t>
        </is>
      </c>
      <c r="B39" s="7" t="n"/>
    </row>
    <row r="40">
      <c r="A40" s="6" t="inlineStr">
        <is>
          <t>OpenStack Flavor</t>
        </is>
      </c>
      <c r="B40" s="7" t="n"/>
    </row>
    <row r="41">
      <c r="A41" s="6" t="inlineStr">
        <is>
          <t>OpenStack Availability Zone</t>
        </is>
      </c>
      <c r="B41" s="7" t="n"/>
    </row>
    <row r="42">
      <c r="A42" s="6" t="inlineStr">
        <is>
          <t>OpenStack Management Network</t>
        </is>
      </c>
      <c r="B42" s="7" t="n"/>
    </row>
    <row r="43">
      <c r="A43" s="6" t="inlineStr">
        <is>
          <t>OpenStack Management Subnet</t>
        </is>
      </c>
      <c r="B43" s="7" t="n"/>
    </row>
    <row r="44">
      <c r="A44" s="6" t="inlineStr">
        <is>
          <t>OpenStack Management Port Name</t>
        </is>
      </c>
      <c r="B44" s="7" t="n"/>
    </row>
    <row r="45">
      <c r="A45" s="6" t="inlineStr">
        <is>
          <t>OpenStack Management Port Security Groups</t>
        </is>
      </c>
      <c r="B45" s="7" t="n"/>
    </row>
    <row r="46">
      <c r="A46" s="6" t="inlineStr">
        <is>
          <t>OpenStack Data Network</t>
        </is>
      </c>
      <c r="B46" s="7" t="n"/>
    </row>
    <row r="47">
      <c r="A47" s="6" t="inlineStr">
        <is>
          <t>OpenStack Data Subnet</t>
        </is>
      </c>
      <c r="B47" s="7" t="n"/>
    </row>
    <row r="48">
      <c r="A48" s="6" t="inlineStr">
        <is>
          <t>OpenStack Data Port Name</t>
        </is>
      </c>
      <c r="B48" s="7" t="n"/>
    </row>
    <row r="49">
      <c r="A49" s="6" t="inlineStr">
        <is>
          <t>OpenStack Data Port Security Groups</t>
        </is>
      </c>
      <c r="B49" s="7" t="n"/>
    </row>
    <row r="50">
      <c r="A50" s="3" t="inlineStr">
        <is>
          <t>Other Parameters</t>
        </is>
      </c>
    </row>
    <row r="51">
      <c r="A51" s="8" t="inlineStr">
        <is>
          <t>KVM cpuset information</t>
        </is>
      </c>
      <c r="B51" s="9" t="n"/>
    </row>
    <row r="52">
      <c r="A52" s="8" t="inlineStr">
        <is>
          <t>Health monitoring agent</t>
        </is>
      </c>
      <c r="B52" s="9" t="n"/>
    </row>
    <row r="53">
      <c r="A53" s="8" t="inlineStr">
        <is>
          <t>Credentials set name</t>
        </is>
      </c>
      <c r="B53" s="9" t="n"/>
    </row>
  </sheetData>
  <mergeCells count="9">
    <mergeCell ref="A4:B4"/>
    <mergeCell ref="A9:B9"/>
    <mergeCell ref="A13:B13"/>
    <mergeCell ref="A16:B16"/>
    <mergeCell ref="A20:B20"/>
    <mergeCell ref="A24:B24"/>
    <mergeCell ref="A31:B31"/>
    <mergeCell ref="A38:B38"/>
    <mergeCell ref="A50:B50"/>
  </mergeCells>
  <dataValidations count="3">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2021-05-26T19:13:24Z</dcterms:created>
  <dcterms:modified xsi:type="dcterms:W3CDTF">2021-05-26T19:13:24Z</dcterms:modified>
</cp:coreProperties>
</file>