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Path to the Ejabberd license file for the VSD including the file name [default: ]</t>
      </text>
    </comment>
    <comment authorId="53" ref="A69" shapeId="0">
      <text>
        <t>Path to the license file for the SD-WAN Portal including the file name [default: ]</t>
      </text>
    </comment>
    <comment authorId="54" ref="A70" shapeId="0">
      <text>
        <t>Path to the license file for the NUH including the file name [default: ]</t>
      </text>
    </comment>
    <comment authorId="55" ref="A72" shapeId="0">
      <text>
        <t>Flag to indicate whether to perform a Yum update on VSD during the installation [default: True]</t>
      </text>
    </comment>
    <comment authorId="56" ref="A73" shapeId="0">
      <text>
        <t>Flag to indicate whether to perform a Yum update on VSTAT during the installation [default: False]</t>
      </text>
    </comment>
    <comment authorId="57" ref="A74" shapeId="0">
      <text>
        <t>Proxy URL to be used if Yum repositories cannot be directly reached [default: NONE]</t>
      </text>
    </comment>
    <comment authorId="58" ref="A75" shapeId="0">
      <text>
        <t>Username of the SSH proxy host if one is used [default: root]</t>
      </text>
    </comment>
    <comment authorId="59" ref="A76" shapeId="0">
      <text>
        <t>IP Address or Hostname of the SSH host if one is used [default: sshhost]</t>
      </text>
    </comment>
    <comment authorId="60" ref="A78" shapeId="0">
      <text>
        <t>Amount of VSD disk space to pre-allocate, in GB. Note: Values smaller than the default are for lab and PoC only. Production deployments must use a value greater than or equal to the default. [default: 285]</t>
      </text>
    </comment>
    <comment authorId="61" ref="A79" shapeId="0">
      <text>
        <t>Amount of VSC disk space to pre-allocate, in GB. The only valid values are 0 and 1. When undefined or 0, file size allocation will be skipped. Production deployments should set this value to 1. [default: 0]</t>
      </text>
    </comment>
    <comment authorId="62" ref="A80" shapeId="0">
      <text>
        <t>Amount of VSTAT disk space to pre-allocate, in GB. Note: Values smaller than the default are for lab and PoC only. Production deployments should not modify this value. [default: 100]</t>
      </text>
    </comment>
    <comment authorId="63" ref="A81" shapeId="0">
      <text>
        <t>Amount of Portal disk space to pre-allocate, in GB. Note: Values smaller than the default are for lab and PoC only. Production deployments should not modify this value. [default: 16]</t>
      </text>
    </comment>
    <comment authorId="64" ref="A82" shapeId="0">
      <text>
        <t>Amount of VCIN disk space to pre-allocate, in GB. Note: Values smaller than the default are for lab and PoC only. Production deployments should not modify this value. [default: 285]</t>
      </text>
    </comment>
    <comment authorId="65" ref="A83" shapeId="0">
      <text>
        <t>Amount of NSGV disk space to pre-allocate, in GB. Note: Values smaller than the default are for lab and PoC only. Production deployments should not modify this value. [default: 4]</t>
      </text>
    </comment>
    <comment authorId="66" ref="A85" shapeId="0">
      <text>
        <t>Amount of VSD RAM to allocate, in GB. Valid only for KVM deployments. Note: Values smaller than the default are for lab and PoC only. Production deployments must use a value greater than or equal to the default. [default: 24]</t>
      </text>
    </comment>
    <comment authorId="67" ref="A86" shapeId="0">
      <text>
        <t>Amount of VSC RAM to allocate, in GB. Valid only for KVM deployments. Note: Values smaller than the default are for lab and PoC only. Production deployments must use a value greater than or equal to the default. [default: 4]</t>
      </text>
    </comment>
    <comment authorId="68" ref="A87" shapeId="0">
      <text>
        <t>Amount of VSTAT RAM to allocate, in GB. Valid only for KVM deployments. Note: Values smaller than the default are for lab and PoC only. Production deployments must use a value greater than or equal to the default. [default: 16]</t>
      </text>
    </comment>
    <comment authorId="69" ref="A88" shapeId="0">
      <text>
        <t>Amount of VCIN RAM to allocate, in GB. Valid only for KVM deployments. Note: Values smaller than the default are for lab and PoC only. Production deployments must use a value greater than or equal to the default. [default: 24]</t>
      </text>
    </comment>
    <comment authorId="70" ref="A89" shapeId="0">
      <text>
        <t>Amount of NUH RAM to allocate, in GB. Valid only for KVM deployments. Note: Values smaller than the default are for lab and PoC only. Production deployments must use a value greater than or equal to the default. [default: 8]</t>
      </text>
    </comment>
    <comment authorId="71" ref="A90" shapeId="0">
      <text>
        <t>Amount of Webfilter RAM to allocate, in GB. Valid only for KVM deployments. Note: Values smaller than the default are for lab and PoC only. Production deployments must use a value greater than or equal to the default. [default: 8]</t>
      </text>
    </comment>
    <comment authorId="72" ref="A91" shapeId="0">
      <text>
        <t>Amount of Portal RAM to allocate, in GB. Valid only for KVM deployments. Note: Values smaller than the default are for lab and PoC only. Production deployments must use a value greater than or equal to the default. [default: 24]</t>
      </text>
    </comment>
    <comment authorId="73" ref="A93" shapeId="0">
      <text>
        <t>Number of CPU's for VSD. Valid only for KVM deployments [default: 6]</t>
      </text>
    </comment>
    <comment authorId="74" ref="A94" shapeId="0">
      <text>
        <t>Number of CPU's for VSC. Valid only for KVM deployments [default: 6]</t>
      </text>
    </comment>
    <comment authorId="75" ref="A95" shapeId="0">
      <text>
        <t>Number of CPU's for VSTAT. Valid only for KVM deployments [default: 6]</t>
      </text>
    </comment>
    <comment authorId="76" ref="A96" shapeId="0">
      <text>
        <t>Number of CPU's for VNSUTIL. Valid only for KVM deployments [default: 2]</t>
      </text>
    </comment>
    <comment authorId="77" ref="A97" shapeId="0">
      <text>
        <t>Number of CPU's for NUH. Valid only for KVM deployments [default: 2]</t>
      </text>
    </comment>
    <comment authorId="78" ref="A98" shapeId="0">
      <text>
        <t>Number of CPU's for VCIN. Valid only for KVM deployments [default: 6]</t>
      </text>
    </comment>
    <comment authorId="79" ref="A99" shapeId="0">
      <text>
        <t>Number of CPU's for Portal vm. Valid only for KVM deployments [default: 6]</t>
      </text>
    </comment>
    <comment authorId="80" ref="A100" shapeId="0">
      <text>
        <t>Number of CPU's for Webfilter vm. Valid only for KVM deployments [default: 2]</t>
      </text>
    </comment>
    <comment authorId="81" ref="A102" shapeId="0">
      <text>
        <t>VSD Architect URL. Required for tasks during Upgrade, Health Checks etc [default: https://(vsd_fqdn):8443]</t>
      </text>
    </comment>
    <comment authorId="82" ref="A103" shapeId="0">
      <text>
        <t>Enterprise name used for authentication with VSD Architect. Required for tasks during Upgrade, Health Checks etc [default: csp]</t>
      </text>
    </comment>
    <comment authorId="83" ref="A104" shapeId="0">
      <text>
        <t>VCIN URL used for API interaction. Required for tasks like VRS-E upgrade (through VCIN) [default: https://(vcin_ip_address):8443]</t>
      </text>
    </comment>
    <comment authorId="84" ref="A105" shapeId="0">
      <text>
        <t>Enterprise name used for authentication with VCIN. Required for tasks like VRS-E upgrade (through VCIN) [default: csp]</t>
      </text>
    </comment>
    <comment authorId="85" ref="A107" shapeId="0">
      <text>
        <t>List of hooks files (List items separated by comma.)</t>
      </text>
    </comment>
    <comment authorId="86" ref="A108" shapeId="0">
      <text>
        <t>Skip tasks and playbooks (List items separated by comma.)</t>
      </text>
    </comment>
    <comment authorId="87" ref="A110" shapeId="0">
      <text>
        <t>Address of SMTP server to be used if emailing health results</t>
      </text>
    </comment>
    <comment authorId="88" ref="A111" shapeId="0">
      <text>
        <t>Port to be used on the SMTP Server [default: 25]</t>
      </text>
    </comment>
    <comment authorId="89" ref="A112" shapeId="0">
      <text>
        <t>Email address from which health report will be sent</t>
      </text>
    </comment>
    <comment authorId="90" ref="A113" shapeId="0">
      <text>
        <t>List of destination email addresses (List items separated by comma.)</t>
      </text>
    </comment>
    <comment authorId="91" ref="A115" shapeId="0">
      <text>
        <t>Address of the mail server to be used to receive monit alerts via email</t>
      </text>
    </comment>
    <comment authorId="92" ref="A116" shapeId="0">
      <text>
        <t>Port on mail server to be used for monit alerts [default: 25]</t>
      </text>
    </comment>
    <comment authorId="93" ref="A117" shapeId="0">
      <text>
        <t>Encryption to be used when sending monit alerts via email</t>
      </text>
    </comment>
    <comment authorId="94" ref="A118" shapeId="0">
      <text>
        <t>Enables use of monit eventqueue to store alerts if email alerts fail to send [default: True]</t>
      </text>
    </comment>
    <comment authorId="95" ref="A119" shapeId="0">
      <text>
        <t>Email address from which monit alerts will be sent</t>
      </text>
    </comment>
    <comment authorId="96" ref="A120" shapeId="0">
      <text>
        <t>Email address to reply to monit alert emails</t>
      </text>
    </comment>
    <comment authorId="97" ref="A121" shapeId="0">
      <text>
        <t>Email subject for alert emails. Overrides monit default alert subject</t>
      </text>
    </comment>
    <comment authorId="98" ref="A122" shapeId="0">
      <text>
        <t>Email message for alert emails. Overrides monit default alert message</t>
      </text>
    </comment>
    <comment authorId="99" ref="A123" shapeId="0">
      <text>
        <t>Destination email address for monit alerts</t>
      </text>
    </comment>
    <comment authorId="100" ref="A124" shapeId="0">
      <text>
        <t>Specific events for which alerts should be sent. One string can be used to hold multiple events, separated by commas</t>
      </text>
    </comment>
    <comment authorId="101" ref="A125" shapeId="0">
      <text>
        <t>Events for which alerts should not be sent. One string can be used to hold multiple events, separated by commas</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force_vsc_standalone_upgrade</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Force all the vscs to deploy in standalone mode, otherwise the vscs will be deployed in ha mode if there are more than one vscs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Requires ovftool 4.3. 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40" shapeId="0">
      <text>
        <t>Organization on the VSD to associate with the NSG being bootstrapped, overrides global setting. [default: ]</t>
      </text>
    </comment>
    <comment authorId="30" ref="A41" shapeId="0">
      <text>
        <t>Name of the NSG on the VSD [default: ]</t>
      </text>
    </comment>
    <comment authorId="31" ref="A42" shapeId="0">
      <text>
        <t>Field type to match against for NSGv activation. [default: none]</t>
      </text>
    </comment>
    <comment authorId="32" ref="A43" shapeId="0">
      <text>
        <t>Value to match against for NSGv activation. [default: ]</t>
      </text>
    </comment>
    <comment authorId="33" ref="A44" shapeId="0">
      <text>
        <t>Enables SSH on NSGv when set. [default: False]</t>
      </text>
    </comment>
    <comment authorId="34" ref="A46" shapeId="0">
      <text>
        <t>Name of the NSG infra profile template on the VSD [default: ]</t>
      </text>
    </comment>
    <comment authorId="35" ref="A47" shapeId="0">
      <text>
        <t>Name of the NSG infra profile on the VSD [default: ]</t>
      </text>
    </comment>
    <comment authorId="36" ref="A48" shapeId="0">
      <text>
        <t>Name of the NSG infra profile proxy DNS on the VSD [default: ]</t>
      </text>
    </comment>
    <comment authorId="37" ref="A49" shapeId="0">
      <text>
        <t>Allows NSGs using this profile to override SSH access. [default: False]</t>
      </text>
    </comment>
    <comment authorId="38" ref="A51" shapeId="0">
      <text>
        <t>Name of the VSC infra profile for the NSG on the VSD [default: ]</t>
      </text>
    </comment>
    <comment authorId="39" ref="A52" shapeId="0">
      <text>
        <t>Host name or IP address of the VSC infra profile first controller for the NSG [default: ]</t>
      </text>
    </comment>
    <comment authorId="40" ref="A53" shapeId="0">
      <text>
        <t>Host name or IP address of the VSC infra profile second controller for the NSG [default: ]</t>
      </text>
    </comment>
    <comment authorId="41" ref="A54" shapeId="0">
      <text>
        <t>Name of the network port for the NSG [default: ]</t>
      </text>
    </comment>
    <comment authorId="42" ref="A56" shapeId="0">
      <text>
        <t>Physical name of the network port for the NSG [default: port1]</t>
      </text>
    </comment>
    <comment authorId="43" ref="A57" shapeId="0">
      <text>
        <t>Name of the access port for the NSG. Deprecated in favor of access_ports [default: ]</t>
      </text>
    </comment>
    <comment authorId="44" ref="A58" shapeId="0">
      <text>
        <t>Physical name of the access port for the NSG. Deprecated in favor of access_ports [default: port2]</t>
      </text>
    </comment>
    <comment authorId="45" ref="A59" shapeId="0">
      <text>
        <t>VLAN range of the access port for the NSG. Deprecated in favor of access_ports [default: ]</t>
      </text>
    </comment>
    <comment authorId="46" ref="A60" shapeId="0">
      <text>
        <t>VLAN number of the NSG access port for the NSG. Deprecated in favor of access_ports [default: 0]</t>
      </text>
    </comment>
    <comment authorId="47" ref="A61" shapeId="0">
      <text>
        <t>Name of access ports list. (List items separated by comma.)</t>
      </text>
    </comment>
    <comment authorId="48" ref="A63" shapeId="0">
      <text>
        <t>The port for telnet to HV host to access NSGv serial or console terminal [default: 2300]</t>
      </text>
    </comment>
    <comment authorId="49" ref="A64"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t>
      </text>
    </comment>
    <comment authorId="12" ref="A20" shapeId="0">
      <text>
        <t/>
      </text>
    </comment>
    <comment authorId="13" ref="A21" shapeId="0">
      <text>
        <t/>
      </text>
    </comment>
    <comment authorId="14" ref="A22" shapeId="0">
      <text>
        <t/>
      </text>
    </comment>
    <comment authorId="15" ref="A23"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n"/>
    </row>
    <row r="6">
      <c r="A6" s="8" t="inlineStr">
        <is>
          <t>Nuage Software Version</t>
        </is>
      </c>
      <c r="B6" s="9" t="n"/>
    </row>
    <row r="7">
      <c r="A7" s="6" t="inlineStr">
        <is>
          <t>KVM Images Directory</t>
        </is>
      </c>
      <c r="B7" s="7" t="n"/>
    </row>
    <row r="8">
      <c r="A8" s="4" t="inlineStr">
        <is>
          <t>Domain Name</t>
        </is>
      </c>
      <c r="B8" s="5" t="n"/>
    </row>
    <row r="9">
      <c r="A9" s="8" t="inlineStr">
        <is>
          <t>Reports Directory</t>
        </is>
      </c>
      <c r="B9" s="9" t="n"/>
    </row>
    <row r="10">
      <c r="A10" s="8" t="inlineStr">
        <is>
          <t>Branding Zip File</t>
        </is>
      </c>
      <c r="B10" s="9" t="n"/>
    </row>
    <row r="11">
      <c r="A11" s="3" t="inlineStr">
        <is>
          <t>Management FQDNs</t>
        </is>
      </c>
    </row>
    <row r="12">
      <c r="A12" s="4" t="inlineStr">
        <is>
          <t>Global VSD FQDN</t>
        </is>
      </c>
      <c r="B12" s="5" t="n"/>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n"/>
    </row>
    <row r="18">
      <c r="A18" s="6" t="inlineStr">
        <is>
          <t>Data Network Bridge</t>
        </is>
      </c>
      <c r="B18" s="7" t="n"/>
    </row>
    <row r="19">
      <c r="A19" s="6" t="inlineStr">
        <is>
          <t>NSGv Access Bridge</t>
        </is>
      </c>
      <c r="B19" s="7" t="n"/>
    </row>
    <row r="20">
      <c r="A20" s="3" t="inlineStr">
        <is>
          <t>Network Services</t>
        </is>
      </c>
    </row>
    <row r="21">
      <c r="A21" s="4" t="inlineStr">
        <is>
          <t>NTP Server IP(s)</t>
        </is>
      </c>
      <c r="B21" s="5" t="n"/>
    </row>
    <row r="22">
      <c r="A22" s="4" t="inlineStr">
        <is>
          <t>DNS server IP(s)</t>
        </is>
      </c>
      <c r="B22" s="5" t="n"/>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VSD Ejabberd License File</t>
        </is>
      </c>
      <c r="B68" s="9" t="n"/>
    </row>
    <row r="69">
      <c r="A69" s="8" t="inlineStr">
        <is>
          <t>SD-WAN Portal License File</t>
        </is>
      </c>
      <c r="B69" s="9" t="n"/>
    </row>
    <row r="70">
      <c r="A70" s="8" t="inlineStr">
        <is>
          <t>NUH License File</t>
        </is>
      </c>
      <c r="B70" s="9" t="n"/>
    </row>
    <row r="71">
      <c r="A71" s="3" t="inlineStr">
        <is>
          <t>Yum and SSH Proxy</t>
        </is>
      </c>
    </row>
    <row r="72">
      <c r="A72" s="8" t="inlineStr">
        <is>
          <t>VSD yum update</t>
        </is>
      </c>
      <c r="B72" s="9" t="n"/>
    </row>
    <row r="73">
      <c r="A73" s="8" t="inlineStr">
        <is>
          <t>VSTAT yum update</t>
        </is>
      </c>
      <c r="B73" s="9" t="n"/>
    </row>
    <row r="74">
      <c r="A74" s="8" t="inlineStr">
        <is>
          <t>Proxy for Yum Updates</t>
        </is>
      </c>
      <c r="B74" s="9" t="n"/>
    </row>
    <row r="75">
      <c r="A75" s="8" t="inlineStr">
        <is>
          <t>SSH proxy configuration username</t>
        </is>
      </c>
      <c r="B75" s="9" t="n"/>
    </row>
    <row r="76">
      <c r="A76" s="8" t="inlineStr">
        <is>
          <t>SSH proxy configuration host</t>
        </is>
      </c>
      <c r="B76" s="9" t="n"/>
    </row>
    <row r="77">
      <c r="A77" s="3" t="inlineStr">
        <is>
          <t>Disk Space</t>
        </is>
      </c>
    </row>
    <row r="78">
      <c r="A78" s="8" t="inlineStr">
        <is>
          <t>VSD Disk Size</t>
        </is>
      </c>
      <c r="B78" s="9" t="n"/>
    </row>
    <row r="79">
      <c r="A79" s="8" t="inlineStr">
        <is>
          <t>VSC Disk Size</t>
        </is>
      </c>
      <c r="B79" s="9" t="n"/>
    </row>
    <row r="80">
      <c r="A80" s="8" t="inlineStr">
        <is>
          <t>VSTAT Disk Size</t>
        </is>
      </c>
      <c r="B80" s="9" t="n"/>
    </row>
    <row r="81">
      <c r="A81" s="8" t="inlineStr">
        <is>
          <t>Portal Disk Size</t>
        </is>
      </c>
      <c r="B81" s="9" t="n"/>
    </row>
    <row r="82">
      <c r="A82" s="8" t="inlineStr">
        <is>
          <t>VCIN Disk Size</t>
        </is>
      </c>
      <c r="B82" s="9" t="n"/>
    </row>
    <row r="83">
      <c r="A83" s="8" t="inlineStr">
        <is>
          <t>NSGV Disk Size</t>
        </is>
      </c>
      <c r="B83" s="9" t="n"/>
    </row>
    <row r="84">
      <c r="A84" s="3" t="inlineStr">
        <is>
          <t>KVM RAM</t>
        </is>
      </c>
    </row>
    <row r="85">
      <c r="A85" s="8" t="inlineStr">
        <is>
          <t>KVM VSD RAM</t>
        </is>
      </c>
      <c r="B85" s="9" t="n"/>
    </row>
    <row r="86">
      <c r="A86" s="8" t="inlineStr">
        <is>
          <t>KVM VSC RAM</t>
        </is>
      </c>
      <c r="B86" s="9" t="n"/>
    </row>
    <row r="87">
      <c r="A87" s="8" t="inlineStr">
        <is>
          <t>KVM VSTAT RAM</t>
        </is>
      </c>
      <c r="B87" s="9" t="n"/>
    </row>
    <row r="88">
      <c r="A88" s="8" t="inlineStr">
        <is>
          <t>KVM VCIN RAM</t>
        </is>
      </c>
      <c r="B88" s="9" t="n"/>
    </row>
    <row r="89">
      <c r="A89" s="8" t="inlineStr">
        <is>
          <t>KVM NUH RAM</t>
        </is>
      </c>
      <c r="B89" s="9" t="n"/>
    </row>
    <row r="90">
      <c r="A90" s="8" t="inlineStr">
        <is>
          <t>KVM Webfilter RAM</t>
        </is>
      </c>
      <c r="B90" s="9" t="n"/>
    </row>
    <row r="91">
      <c r="A91" s="8" t="inlineStr">
        <is>
          <t>KVM Portal RAM</t>
        </is>
      </c>
      <c r="B91" s="9" t="n"/>
    </row>
    <row r="92">
      <c r="A92" s="3" t="inlineStr">
        <is>
          <t>KVM CPU</t>
        </is>
      </c>
    </row>
    <row r="93">
      <c r="A93" s="8" t="inlineStr">
        <is>
          <t>KVM VSD CPU cores</t>
        </is>
      </c>
      <c r="B93" s="9" t="n"/>
    </row>
    <row r="94">
      <c r="A94" s="8" t="inlineStr">
        <is>
          <t>VSC CPU cores</t>
        </is>
      </c>
      <c r="B94" s="9" t="n"/>
    </row>
    <row r="95">
      <c r="A95" s="8" t="inlineStr">
        <is>
          <t>KVM VSTAT CPU cores</t>
        </is>
      </c>
      <c r="B95" s="9" t="n"/>
    </row>
    <row r="96">
      <c r="A96" s="8" t="inlineStr">
        <is>
          <t>KVM VNSUTIL CPU cores</t>
        </is>
      </c>
      <c r="B96" s="9" t="n"/>
    </row>
    <row r="97">
      <c r="A97" s="8" t="inlineStr">
        <is>
          <t>KVM NUH CPU cores</t>
        </is>
      </c>
      <c r="B97" s="9" t="n"/>
    </row>
    <row r="98">
      <c r="A98" s="8" t="inlineStr">
        <is>
          <t>KVM VCIN CPU cores</t>
        </is>
      </c>
      <c r="B98" s="9" t="n"/>
    </row>
    <row r="99">
      <c r="A99" s="8" t="inlineStr">
        <is>
          <t>KVM Portal VM CPU cores</t>
        </is>
      </c>
      <c r="B99" s="9" t="n"/>
    </row>
    <row r="100">
      <c r="A100" s="8" t="inlineStr">
        <is>
          <t>KVM Webfilter VM CPU cores</t>
        </is>
      </c>
      <c r="B100" s="9" t="n"/>
    </row>
    <row r="101">
      <c r="A101" s="3" t="inlineStr">
        <is>
          <t>Authentication</t>
        </is>
      </c>
    </row>
    <row r="102">
      <c r="A102" s="8" t="inlineStr">
        <is>
          <t>VSD Architect URL</t>
        </is>
      </c>
      <c r="B102" s="9" t="n"/>
    </row>
    <row r="103">
      <c r="A103" s="8" t="inlineStr">
        <is>
          <t>VSD Enterprise</t>
        </is>
      </c>
      <c r="B103" s="9" t="n"/>
    </row>
    <row r="104">
      <c r="A104" s="8" t="inlineStr">
        <is>
          <t>VCIN URL</t>
        </is>
      </c>
      <c r="B104" s="9" t="n"/>
    </row>
    <row r="105">
      <c r="A105" s="8" t="inlineStr">
        <is>
          <t>VCIN Enterprise</t>
        </is>
      </c>
      <c r="B105" s="9" t="n"/>
    </row>
    <row r="106">
      <c r="A106" s="3" t="inlineStr">
        <is>
          <t>Hooks</t>
        </is>
      </c>
    </row>
    <row r="107">
      <c r="A107" s="8" t="inlineStr">
        <is>
          <t>hooks</t>
        </is>
      </c>
      <c r="B107" s="9" t="n"/>
    </row>
    <row r="108">
      <c r="A108" s="8" t="inlineStr">
        <is>
          <t>skip actions</t>
        </is>
      </c>
      <c r="B108" s="9" t="n"/>
    </row>
    <row r="109">
      <c r="A109" s="3" t="inlineStr">
        <is>
          <t>Component Health Report Email Options</t>
        </is>
      </c>
    </row>
    <row r="110">
      <c r="A110" s="8" t="inlineStr">
        <is>
          <t>Health Report SMTP Server</t>
        </is>
      </c>
      <c r="B110" s="9" t="n"/>
    </row>
    <row r="111">
      <c r="A111" s="8" t="inlineStr">
        <is>
          <t>Health Report SMTP Server Port</t>
        </is>
      </c>
      <c r="B111" s="9" t="n"/>
    </row>
    <row r="112">
      <c r="A112" s="8" t="inlineStr">
        <is>
          <t>Health Report Email From Address</t>
        </is>
      </c>
      <c r="B112" s="9" t="n"/>
    </row>
    <row r="113">
      <c r="A113" s="8" t="inlineStr">
        <is>
          <t>Health Report Destination Email Address(es)</t>
        </is>
      </c>
      <c r="B113" s="9" t="n"/>
    </row>
    <row r="114">
      <c r="A114" s="3" t="inlineStr">
        <is>
          <t>VSD Monit Email Alerts Configuration</t>
        </is>
      </c>
    </row>
    <row r="115">
      <c r="A115" s="8" t="inlineStr">
        <is>
          <t>VSD Monit Mail Server</t>
        </is>
      </c>
      <c r="B115" s="9" t="n"/>
    </row>
    <row r="116">
      <c r="A116" s="8" t="inlineStr">
        <is>
          <t>VSD Monit Mail Server Port</t>
        </is>
      </c>
      <c r="B116" s="9" t="n"/>
    </row>
    <row r="117">
      <c r="A117" s="8" t="inlineStr">
        <is>
          <t>VSD Monit Mail Server Encryption Type</t>
        </is>
      </c>
      <c r="B117" s="9" t="n"/>
    </row>
    <row r="118">
      <c r="A118" s="8" t="inlineStr">
        <is>
          <t>Use VSD Monit Eventqueue</t>
        </is>
      </c>
      <c r="B118" s="9" t="n"/>
    </row>
    <row r="119">
      <c r="A119" s="8" t="inlineStr">
        <is>
          <t>VSD Monit From Email Address</t>
        </is>
      </c>
      <c r="B119" s="9" t="n"/>
    </row>
    <row r="120">
      <c r="A120" s="8" t="inlineStr">
        <is>
          <t>VSD Monit Reply-To Email Address</t>
        </is>
      </c>
      <c r="B120" s="9" t="n"/>
    </row>
    <row r="121">
      <c r="A121" s="8" t="inlineStr">
        <is>
          <t>VSD Monit Email Alert Subject</t>
        </is>
      </c>
      <c r="B121" s="9" t="n"/>
    </row>
    <row r="122">
      <c r="A122" s="8" t="inlineStr">
        <is>
          <t>VSD Monit Email Alert Message</t>
        </is>
      </c>
      <c r="B122" s="9" t="n"/>
    </row>
    <row r="123">
      <c r="A123" s="8" t="inlineStr">
        <is>
          <t>VSD Monit Destination Email Address</t>
        </is>
      </c>
      <c r="B123" s="9" t="n"/>
    </row>
    <row r="124">
      <c r="A124" s="8" t="inlineStr">
        <is>
          <t>VSD Monit Only Alert On</t>
        </is>
      </c>
      <c r="B124" s="9" t="n"/>
    </row>
    <row r="125">
      <c r="A125" s="8" t="inlineStr">
        <is>
          <t>VSD Monit Do Not Alert On</t>
        </is>
      </c>
      <c r="B125"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1:B71"/>
    <mergeCell ref="A77:B77"/>
    <mergeCell ref="A84:B84"/>
    <mergeCell ref="A92:B92"/>
    <mergeCell ref="A101:B101"/>
    <mergeCell ref="A106:B106"/>
    <mergeCell ref="A109:B109"/>
    <mergeCell ref="A114:B114"/>
  </mergeCells>
  <dataValidations count="40">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7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an integer, change anyway?" errorStyle="warning" errorTitle="Invalid Entry" prompt="Please provide integer" promptTitle="Integer Selection" showErrorMessage="1" showInputMessage="1" sqref="B78" type="whole"/>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11" type="whole"/>
    <dataValidation allowBlank="1" error="Your entry is not an integer, change anyway?" errorStyle="warning" errorTitle="Invalid Entry" prompt="Please provide integer" promptTitle="Integer Selection" showErrorMessage="1" showInputMessage="1" sqref="B116" type="whole"/>
    <dataValidation allowBlank="1" error="Your entry is not true or false, change anyway?" errorStyle="warning" errorTitle="Invalid Entry" prompt="Please select true or false" promptTitle="True or False Selection" showErrorMessage="1" showInputMessage="1" sqref="B118"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6" t="inlineStr">
        <is>
          <t>Force vscs standalone</t>
        </is>
      </c>
      <c r="B9"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n"/>
      <c r="C13" s="5" t="n"/>
      <c r="D13" s="5" t="n"/>
      <c r="E13" s="5" t="n"/>
      <c r="F13" s="5" t="n"/>
      <c r="G13" s="5" t="n"/>
    </row>
    <row r="14">
      <c r="A14" s="4" t="inlineStr">
        <is>
          <t>Target Server IP or FQDN</t>
        </is>
      </c>
      <c r="B14" s="5" t="n"/>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n"/>
      <c r="C41" s="7" t="n"/>
    </row>
    <row r="42">
      <c r="A42" s="6" t="inlineStr">
        <is>
          <t>OpenStack Flavor</t>
        </is>
      </c>
      <c r="B42" s="7" t="n"/>
      <c r="C42" s="7" t="n"/>
    </row>
    <row r="43">
      <c r="A43" s="6" t="inlineStr">
        <is>
          <t>OpenStack Availability Zone</t>
        </is>
      </c>
      <c r="B43" s="7" t="n"/>
      <c r="C43" s="7" t="n"/>
    </row>
    <row r="44">
      <c r="A44" s="6" t="inlineStr">
        <is>
          <t>OpenStack Mgmt Network</t>
        </is>
      </c>
      <c r="B44" s="7" t="n"/>
      <c r="C44" s="7" t="n"/>
    </row>
    <row r="45">
      <c r="A45" s="6" t="inlineStr">
        <is>
          <t>OpenStack Mgmt Subnet</t>
        </is>
      </c>
      <c r="B45" s="7" t="n"/>
      <c r="C45" s="7" t="n"/>
    </row>
    <row r="46">
      <c r="A46" s="6" t="inlineStr">
        <is>
          <t>OpenStack Mgmt Port Name</t>
        </is>
      </c>
      <c r="B46" s="7" t="n"/>
      <c r="C46" s="7" t="n"/>
    </row>
    <row r="47">
      <c r="A47" s="6" t="inlineStr">
        <is>
          <t>OpenStack Mgmt Port Security Groups</t>
        </is>
      </c>
      <c r="B47" s="7" t="n"/>
      <c r="C47" s="7" t="n"/>
    </row>
    <row r="48">
      <c r="A48" s="6" t="inlineStr">
        <is>
          <t>OpenStack Control Network</t>
        </is>
      </c>
      <c r="B48" s="7" t="n"/>
      <c r="C48" s="7" t="n"/>
    </row>
    <row r="49">
      <c r="A49" s="6" t="inlineStr">
        <is>
          <t>OpenStack Control Subnet</t>
        </is>
      </c>
      <c r="B49" s="7" t="n"/>
      <c r="C49" s="7" t="n"/>
    </row>
    <row r="50">
      <c r="A50" s="6" t="inlineStr">
        <is>
          <t>OpenStack Control Port Name</t>
        </is>
      </c>
      <c r="B50" s="7" t="n"/>
      <c r="C50" s="7" t="n"/>
    </row>
    <row r="51">
      <c r="A51" s="6" t="inlineStr">
        <is>
          <t>OpenStack Control Port Security Groups</t>
        </is>
      </c>
      <c r="B51" s="7" t="n"/>
      <c r="C51" s="7" t="n"/>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n"/>
      <c r="C30" s="7" t="n"/>
      <c r="D30" s="7" t="n"/>
      <c r="E30" s="7" t="n"/>
      <c r="F30" s="7" t="n"/>
      <c r="G30" s="7" t="n"/>
    </row>
    <row r="31">
      <c r="A31" s="6" t="inlineStr">
        <is>
          <t>OpenStack Flavor</t>
        </is>
      </c>
      <c r="B31" s="7" t="n"/>
      <c r="C31" s="7" t="n"/>
      <c r="D31" s="7" t="n"/>
      <c r="E31" s="7" t="n"/>
      <c r="F31" s="7" t="n"/>
      <c r="G31" s="7" t="n"/>
    </row>
    <row r="32">
      <c r="A32" s="6" t="inlineStr">
        <is>
          <t>OpenStack Availability Zone</t>
        </is>
      </c>
      <c r="B32" s="7" t="n"/>
      <c r="C32" s="7" t="n"/>
      <c r="D32" s="7" t="n"/>
      <c r="E32" s="7" t="n"/>
      <c r="F32" s="7" t="n"/>
      <c r="G32" s="7" t="n"/>
    </row>
    <row r="33">
      <c r="A33" s="6" t="inlineStr">
        <is>
          <t>OpenStack Network</t>
        </is>
      </c>
      <c r="B33" s="7" t="n"/>
      <c r="C33" s="7" t="n"/>
      <c r="D33" s="7" t="n"/>
      <c r="E33" s="7" t="n"/>
      <c r="F33" s="7" t="n"/>
      <c r="G33" s="7" t="n"/>
    </row>
    <row r="34">
      <c r="A34" s="6" t="inlineStr">
        <is>
          <t>OpenStack Subnet</t>
        </is>
      </c>
      <c r="B34" s="7" t="n"/>
      <c r="C34" s="7" t="n"/>
      <c r="D34" s="7" t="n"/>
      <c r="E34" s="7" t="n"/>
      <c r="F34" s="7" t="n"/>
      <c r="G34" s="7" t="n"/>
    </row>
    <row r="35">
      <c r="A35" s="6" t="inlineStr">
        <is>
          <t>OpenStack Port Name</t>
        </is>
      </c>
      <c r="B35" s="7" t="n"/>
      <c r="C35" s="7" t="n"/>
      <c r="D35" s="7" t="n"/>
      <c r="E35" s="7" t="n"/>
      <c r="F35" s="7" t="n"/>
      <c r="G35" s="7" t="n"/>
    </row>
    <row r="36">
      <c r="A36" s="6" t="inlineStr">
        <is>
          <t>OpenStack Port Security Groups</t>
        </is>
      </c>
      <c r="B36" s="7" t="n"/>
      <c r="C36" s="7" t="n"/>
      <c r="D36" s="7" t="n"/>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3" t="inlineStr">
        <is>
          <t>NSGv Zero-Factor Bootstrap</t>
        </is>
      </c>
    </row>
    <row r="40">
      <c r="A40" s="8" t="inlineStr">
        <is>
          <t>NSG Organization</t>
        </is>
      </c>
      <c r="B40" s="9" t="n"/>
      <c r="C40" s="9" t="n"/>
      <c r="D40" s="9" t="n"/>
      <c r="E40" s="9" t="n"/>
      <c r="F40" s="9" t="n"/>
      <c r="G40" s="9" t="n"/>
    </row>
    <row r="41">
      <c r="A41" s="8" t="inlineStr">
        <is>
          <t>NSG Name</t>
        </is>
      </c>
      <c r="B41" s="9" t="n"/>
      <c r="C41" s="9" t="n"/>
      <c r="D41" s="9" t="n"/>
      <c r="E41" s="9" t="n"/>
      <c r="F41" s="9" t="n"/>
      <c r="G41" s="9" t="n"/>
    </row>
    <row r="42">
      <c r="A42" s="6" t="inlineStr">
        <is>
          <t>Activation Matching Type</t>
        </is>
      </c>
      <c r="B42" s="7" t="n"/>
      <c r="C42" s="7" t="n"/>
      <c r="D42" s="7" t="n"/>
      <c r="E42" s="7" t="n"/>
      <c r="F42" s="7" t="n"/>
      <c r="G42" s="7" t="n"/>
    </row>
    <row r="43">
      <c r="A43" s="6" t="inlineStr">
        <is>
          <t>Activation Matching Value</t>
        </is>
      </c>
      <c r="B43" s="7" t="n"/>
      <c r="C43" s="7" t="n"/>
      <c r="D43" s="7" t="n"/>
      <c r="E43" s="7" t="n"/>
      <c r="F43" s="7" t="n"/>
      <c r="G43" s="7" t="n"/>
    </row>
    <row r="44">
      <c r="A44" s="8" t="inlineStr">
        <is>
          <t>Enable SSH on NSGv</t>
        </is>
      </c>
      <c r="B44" s="9" t="n"/>
      <c r="C44" s="9" t="n"/>
      <c r="D44" s="9" t="n"/>
      <c r="E44" s="9" t="n"/>
      <c r="F44" s="9" t="n"/>
      <c r="G44" s="9" t="n"/>
    </row>
    <row r="45">
      <c r="A45" s="3" t="inlineStr">
        <is>
          <t>NSG Advanced Options</t>
        </is>
      </c>
    </row>
    <row r="46">
      <c r="A46" s="8" t="inlineStr">
        <is>
          <t>NSG Infra Profile Template Name</t>
        </is>
      </c>
      <c r="B46" s="9" t="n"/>
      <c r="C46" s="9" t="n"/>
      <c r="D46" s="9" t="n"/>
      <c r="E46" s="9" t="n"/>
      <c r="F46" s="9" t="n"/>
      <c r="G46" s="9" t="n"/>
    </row>
    <row r="47">
      <c r="A47" s="8" t="inlineStr">
        <is>
          <t>NSG Infra Profile Name</t>
        </is>
      </c>
      <c r="B47" s="9" t="n"/>
      <c r="C47" s="9" t="n"/>
      <c r="D47" s="9" t="n"/>
      <c r="E47" s="9" t="n"/>
      <c r="F47" s="9" t="n"/>
      <c r="G47" s="9" t="n"/>
    </row>
    <row r="48">
      <c r="A48" s="8" t="inlineStr">
        <is>
          <t>NSG Infra Profile Proxy DNS Name</t>
        </is>
      </c>
      <c r="B48" s="9" t="n"/>
      <c r="C48" s="9" t="n"/>
      <c r="D48" s="9" t="n"/>
      <c r="E48" s="9" t="n"/>
      <c r="F48" s="9" t="n"/>
      <c r="G48" s="9" t="n"/>
    </row>
    <row r="49">
      <c r="A49" s="8" t="inlineStr">
        <is>
          <t>Allow SSH Access Override</t>
        </is>
      </c>
      <c r="B49" s="9" t="n"/>
      <c r="C49" s="9" t="n"/>
      <c r="D49" s="9" t="n"/>
      <c r="E49" s="9" t="n"/>
      <c r="F49" s="9" t="n"/>
      <c r="G49" s="9" t="n"/>
    </row>
    <row r="50">
      <c r="A50" s="3" t="inlineStr">
        <is>
          <t>VSC Info</t>
        </is>
      </c>
    </row>
    <row r="51">
      <c r="A51" s="8" t="inlineStr">
        <is>
          <t>VSC Infra Profile Name</t>
        </is>
      </c>
      <c r="B51" s="9" t="n"/>
      <c r="C51" s="9" t="n"/>
      <c r="D51" s="9" t="n"/>
      <c r="E51" s="9" t="n"/>
      <c r="F51" s="9" t="n"/>
      <c r="G51" s="9" t="n"/>
    </row>
    <row r="52">
      <c r="A52" s="8" t="inlineStr">
        <is>
          <t>VSC Infra Profile First Controller</t>
        </is>
      </c>
      <c r="B52" s="9" t="n"/>
      <c r="C52" s="9" t="n"/>
      <c r="D52" s="9" t="n"/>
      <c r="E52" s="9" t="n"/>
      <c r="F52" s="9" t="n"/>
      <c r="G52" s="9" t="n"/>
    </row>
    <row r="53">
      <c r="A53" s="8" t="inlineStr">
        <is>
          <t>VSC Infra Profile Second Controller</t>
        </is>
      </c>
      <c r="B53" s="9" t="n"/>
      <c r="C53" s="9" t="n"/>
      <c r="D53" s="9" t="n"/>
      <c r="E53" s="9" t="n"/>
      <c r="F53" s="9" t="n"/>
      <c r="G53" s="9" t="n"/>
    </row>
    <row r="54">
      <c r="A54" s="8" t="inlineStr">
        <is>
          <t>NSG Network Port Name</t>
        </is>
      </c>
      <c r="B54" s="9" t="n"/>
      <c r="C54" s="9" t="n"/>
      <c r="D54" s="9" t="n"/>
      <c r="E54" s="9" t="n"/>
      <c r="F54" s="9" t="n"/>
      <c r="G54" s="9" t="n"/>
    </row>
    <row r="55">
      <c r="A55" s="3" t="inlineStr">
        <is>
          <t>Network and Access Ports</t>
        </is>
      </c>
    </row>
    <row r="56">
      <c r="A56" s="8" t="inlineStr">
        <is>
          <t>NSG Network Port Physical Name</t>
        </is>
      </c>
      <c r="B56" s="9" t="n"/>
      <c r="C56" s="9" t="n"/>
      <c r="D56" s="9" t="n"/>
      <c r="E56" s="9" t="n"/>
      <c r="F56" s="9" t="n"/>
      <c r="G56" s="9" t="n"/>
    </row>
    <row r="57">
      <c r="A57" s="8" t="inlineStr">
        <is>
          <t>NSG Access Port Name</t>
        </is>
      </c>
      <c r="B57" s="9" t="n"/>
      <c r="C57" s="9" t="n"/>
      <c r="D57" s="9" t="n"/>
      <c r="E57" s="9" t="n"/>
      <c r="F57" s="9" t="n"/>
      <c r="G57" s="9" t="n"/>
    </row>
    <row r="58">
      <c r="A58" s="8" t="inlineStr">
        <is>
          <t>NSG Access Port Physical Name</t>
        </is>
      </c>
      <c r="B58" s="9" t="n"/>
      <c r="C58" s="9" t="n"/>
      <c r="D58" s="9" t="n"/>
      <c r="E58" s="9" t="n"/>
      <c r="F58" s="9" t="n"/>
      <c r="G58" s="9" t="n"/>
    </row>
    <row r="59">
      <c r="A59" s="8" t="inlineStr">
        <is>
          <t>NSG Access Port VLAN Range</t>
        </is>
      </c>
      <c r="B59" s="9" t="n"/>
      <c r="C59" s="9" t="n"/>
      <c r="D59" s="9" t="n"/>
      <c r="E59" s="9" t="n"/>
      <c r="F59" s="9" t="n"/>
      <c r="G59" s="9" t="n"/>
    </row>
    <row r="60">
      <c r="A60" s="8" t="inlineStr">
        <is>
          <t>NSG Access Port VLAN Number</t>
        </is>
      </c>
      <c r="B60" s="9" t="n"/>
      <c r="C60" s="9" t="n"/>
      <c r="D60" s="9" t="n"/>
      <c r="E60" s="9" t="n"/>
      <c r="F60" s="9" t="n"/>
      <c r="G60" s="9" t="n"/>
    </row>
    <row r="61">
      <c r="A61" s="6" t="inlineStr">
        <is>
          <t>NSGv Access ports list name</t>
        </is>
      </c>
      <c r="B61" s="7" t="n"/>
      <c r="C61" s="7" t="n"/>
      <c r="D61" s="7" t="n"/>
      <c r="E61" s="7" t="n"/>
      <c r="F61" s="7" t="n"/>
      <c r="G61" s="7" t="n"/>
    </row>
    <row r="62">
      <c r="A62" s="3" t="inlineStr">
        <is>
          <t>Telnet and Credentials</t>
        </is>
      </c>
    </row>
    <row r="63">
      <c r="A63" s="8" t="inlineStr">
        <is>
          <t>Telnet port for console</t>
        </is>
      </c>
      <c r="B63" s="9" t="n"/>
      <c r="C63" s="9" t="n"/>
      <c r="D63" s="9" t="n"/>
      <c r="E63" s="9" t="n"/>
      <c r="F63" s="9" t="n"/>
      <c r="G63" s="9" t="n"/>
    </row>
    <row r="64">
      <c r="A64" s="8" t="inlineStr">
        <is>
          <t>Credentials set name</t>
        </is>
      </c>
      <c r="B64" s="9" t="n"/>
      <c r="C64" s="9" t="n"/>
      <c r="D64" s="9" t="n"/>
      <c r="E64" s="9" t="n"/>
      <c r="F64" s="9" t="n"/>
      <c r="G64" s="9" t="n"/>
    </row>
  </sheetData>
  <mergeCells count="11">
    <mergeCell ref="A4:G4"/>
    <mergeCell ref="A9:G9"/>
    <mergeCell ref="A15:G15"/>
    <mergeCell ref="A19:G19"/>
    <mergeCell ref="A25:G25"/>
    <mergeCell ref="A34:G34"/>
    <mergeCell ref="A39:G39"/>
    <mergeCell ref="A45:G45"/>
    <mergeCell ref="A50:G50"/>
    <mergeCell ref="A55:G55"/>
    <mergeCell ref="A62:G62"/>
  </mergeCells>
  <dataValidations count="48">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2"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2"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D60" type="whole"/>
    <dataValidation allowBlank="1" error="Your entry is not an integer, change anyway?" errorStyle="warning" errorTitle="Invalid Entry" prompt="Please provide integer" promptTitle="Integer Selection" showErrorMessage="1" showInputMessage="1" sqref="E60" type="whole"/>
    <dataValidation allowBlank="1" error="Your entry is not an integer, change anyway?" errorStyle="warning" errorTitle="Invalid Entry" prompt="Please provide integer" promptTitle="Integer Selection" showErrorMessage="1" showInputMessage="1" sqref="F60" type="whole"/>
    <dataValidation allowBlank="1" error="Your entry is not an integer, change anyway?" errorStyle="warning" errorTitle="Invalid Entry" prompt="Please provide integer" promptTitle="Integer Selection" showErrorMessage="1" showInputMessage="1" sqref="G60"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6" t="inlineStr">
        <is>
          <t>Deploy Configuration File</t>
        </is>
      </c>
      <c r="B21" s="7" t="n"/>
      <c r="C21" s="7" t="n"/>
      <c r="D21" s="7" t="n"/>
      <c r="E21" s="7" t="n"/>
      <c r="F21" s="7" t="n"/>
      <c r="G21" s="7" t="n"/>
    </row>
    <row r="22">
      <c r="A22" s="6" t="inlineStr">
        <is>
          <t>Config File Directory</t>
        </is>
      </c>
      <c r="B22" s="7" t="n"/>
      <c r="C22" s="7" t="n"/>
      <c r="D22" s="7" t="n"/>
      <c r="E22" s="7" t="n"/>
      <c r="F22" s="7" t="n"/>
      <c r="G22" s="7" t="n"/>
    </row>
    <row r="23">
      <c r="A23" s="8" t="inlineStr">
        <is>
          <t>Credentials set name</t>
        </is>
      </c>
      <c r="B23" s="9" t="n"/>
      <c r="C23" s="9" t="n"/>
      <c r="D23" s="9" t="n"/>
      <c r="E23" s="9" t="n"/>
      <c r="F23" s="9" t="n"/>
      <c r="G23"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2021-03-11T08:56:42Z</dcterms:created>
  <dcterms:modified xsi:type="dcterms:W3CDTF">2021-03-11T08:56:42Z</dcterms:modified>
</cp:coreProperties>
</file>