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esktop\"/>
    </mc:Choice>
  </mc:AlternateContent>
  <xr:revisionPtr revIDLastSave="0" documentId="13_ncr:1_{57155A76-E6F7-43D0-A044-BDDFE839F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  <sheet name="Labour Hour" sheetId="3" r:id="rId2"/>
  </sheets>
  <definedNames>
    <definedName name="_xlnm._FilterDatabase" localSheetId="0" hidden="1">Database!$A$3:$L$3</definedName>
    <definedName name="_xlnm._FilterDatabase" localSheetId="1" hidden="1">'Labour Hour'!$A$3:$L$3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2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19" i="1"/>
  <c r="L18" i="1"/>
  <c r="L11" i="1"/>
  <c r="L10" i="1"/>
  <c r="L9" i="1"/>
  <c r="L6" i="1"/>
  <c r="L7" i="1"/>
  <c r="L8" i="1"/>
  <c r="L12" i="1"/>
  <c r="L13" i="1"/>
  <c r="L14" i="1"/>
  <c r="L15" i="1"/>
  <c r="L16" i="1"/>
  <c r="L17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5" i="1"/>
  <c r="L108" i="1"/>
  <c r="L109" i="1"/>
  <c r="L110" i="1"/>
  <c r="L111" i="1"/>
  <c r="L112" i="1"/>
  <c r="L113" i="1"/>
  <c r="L114" i="1"/>
  <c r="L115" i="1"/>
</calcChain>
</file>

<file path=xl/sharedStrings.xml><?xml version="1.0" encoding="utf-8"?>
<sst xmlns="http://schemas.openxmlformats.org/spreadsheetml/2006/main" count="153" uniqueCount="44">
  <si>
    <t>1.Product ID</t>
  </si>
  <si>
    <t>2.Group</t>
  </si>
  <si>
    <t>4.Category</t>
  </si>
  <si>
    <t>ELECTRICAL</t>
  </si>
  <si>
    <t>m</t>
  </si>
  <si>
    <t>CU/XLPE/PVC</t>
  </si>
  <si>
    <t>Power Cable</t>
  </si>
  <si>
    <t>600/1000V</t>
  </si>
  <si>
    <t>1Cx300mm²</t>
  </si>
  <si>
    <t>Black</t>
  </si>
  <si>
    <t>Tai Sin</t>
  </si>
  <si>
    <t>1Cx150mm²</t>
  </si>
  <si>
    <t>1Cx10mm²</t>
  </si>
  <si>
    <t>4Cx16mm²</t>
  </si>
  <si>
    <t>Black(Red-Yellow-Blue-Black)</t>
  </si>
  <si>
    <t>4Cx10mm²</t>
  </si>
  <si>
    <t>4Cx6mm²</t>
  </si>
  <si>
    <t>2Cx4mm²</t>
  </si>
  <si>
    <t>Black(Red-Black)</t>
  </si>
  <si>
    <t>2Cx2.5mm²</t>
  </si>
  <si>
    <t>CU/PVC</t>
  </si>
  <si>
    <t>450/750V</t>
  </si>
  <si>
    <t>1Cx1.5mm²</t>
  </si>
  <si>
    <t>Yellow</t>
  </si>
  <si>
    <t>Roll(100m)</t>
  </si>
  <si>
    <t>CU/FR</t>
  </si>
  <si>
    <t>Orange(Red-Yellow-Blue-Black)</t>
  </si>
  <si>
    <t>1Cx35mm²</t>
  </si>
  <si>
    <t>Orange</t>
  </si>
  <si>
    <t>1Cx25mm²</t>
  </si>
  <si>
    <t>3. Sub Group</t>
  </si>
  <si>
    <t>5.Product Type</t>
  </si>
  <si>
    <t>6.Class</t>
  </si>
  <si>
    <t>7.Product size</t>
  </si>
  <si>
    <t>8.Color</t>
  </si>
  <si>
    <t>9.Brand</t>
  </si>
  <si>
    <t>10.Model / Factory Code</t>
  </si>
  <si>
    <t>11.Unit</t>
  </si>
  <si>
    <t>12.Descriptions</t>
  </si>
  <si>
    <t>ELE</t>
  </si>
  <si>
    <t>2.Labour Hour</t>
  </si>
  <si>
    <t>1-1-0003</t>
  </si>
  <si>
    <t>1-1-0004</t>
  </si>
  <si>
    <t>13. Labour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</si>
</sst>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sz val="10"/>
      <color theme="1"/>
      <name val="Kantumruy Pro"/>
    </font>
    <font>
      <b/>
      <sz val="10"/>
      <color theme="1"/>
      <name val="Kantumruy Pr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4" fillId="0" borderId="0" xfId="0" applyFont="1"/>
    <xf numFmtId="1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" fontId="4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3" xfId="2" xr:uid="{0B479190-6DF2-43E9-AEA5-810113964B81}"/>
    <cellStyle name="Normal 5" xfId="3" xr:uid="{CAF1236A-7047-4AEC-9E7E-EB4C8D09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M253"/>
  <sheetViews>
    <sheetView tabSelected="1" topLeftCell="A2" zoomScale="90" zoomScaleNormal="90" workbookViewId="0">
      <pane ySplit="1" topLeftCell="A3" activePane="bottomLeft" state="frozen"/>
      <selection activeCell="A2" sqref="A2"/>
      <selection pane="bottomLeft" activeCell="A4" sqref="A4:A17"/>
    </sheetView>
  </sheetViews>
  <sheetFormatPr defaultColWidth="8.77734375" defaultRowHeight="15.6" x14ac:dyDescent="0.45"/>
  <cols>
    <col min="1" max="1" width="10.44140625" style="11" customWidth="1"/>
    <col min="2" max="2" width="12.33203125" style="1" bestFit="1" customWidth="1"/>
    <col min="3" max="3" width="15.44140625" style="1" customWidth="1"/>
    <col min="4" max="4" width="16.109375" style="1" bestFit="1" customWidth="1"/>
    <col min="5" max="5" width="20.109375" style="1" customWidth="1"/>
    <col min="6" max="6" width="10.6640625" style="1" customWidth="1"/>
    <col min="7" max="7" width="15" style="1" bestFit="1" customWidth="1"/>
    <col min="8" max="8" width="31.6640625" style="1" bestFit="1" customWidth="1"/>
    <col min="9" max="9" width="10" style="1" bestFit="1" customWidth="1"/>
    <col min="10" max="10" width="19" style="1" customWidth="1"/>
    <col min="11" max="11" width="10.33203125" style="1" bestFit="1" customWidth="1"/>
    <col min="12" max="12" width="98.109375" style="1" customWidth="1"/>
    <col min="13" max="13" width="22.6640625" style="1" customWidth="1"/>
    <col min="14" max="16384" width="8.77734375" style="1"/>
  </cols>
  <sheetData>
    <row r="1" spans="1:13" x14ac:dyDescent="0.45">
      <c r="A1" s="1"/>
    </row>
    <row r="2" spans="1:13" ht="31.2" x14ac:dyDescent="0.45">
      <c r="A2" s="2" t="s">
        <v>0</v>
      </c>
      <c r="B2" s="3" t="s">
        <v>1</v>
      </c>
      <c r="C2" s="3" t="s">
        <v>30</v>
      </c>
      <c r="D2" s="3" t="s">
        <v>2</v>
      </c>
      <c r="E2" s="3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43</v>
      </c>
    </row>
    <row r="3" spans="1:13" ht="11.7" customHeight="1" x14ac:dyDescent="0.4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8" customFormat="1" ht="17.55" customHeight="1" x14ac:dyDescent="0.3">
      <c r="A4" s="5">
        <v>1000000</v>
      </c>
      <c r="B4" s="6" t="s">
        <v>3</v>
      </c>
      <c r="C4" s="6" t="s">
        <v>39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/>
      <c r="K4" s="6" t="s">
        <v>4</v>
      </c>
      <c r="L4" s="7" t="str">
        <f>TRIM(SUBSTITUTE(D4&amp;" "&amp;E4&amp;" "&amp;F4&amp;" "&amp;G4&amp;" "&amp;H4&amp;" "&amp;I4&amp;" "&amp;J4,CHAR(10)," "))</f>
        <v>CU/XLPE/PVC Power Cable 600/1000V 1Cx300mm² Black Tai Sin</v>
      </c>
      <c r="M4" s="8">
        <v>1</v>
      </c>
    </row>
    <row r="5" spans="1:13" s="8" customFormat="1" ht="17.55" customHeight="1" x14ac:dyDescent="0.3">
      <c r="A5" s="5">
        <v>1000001</v>
      </c>
      <c r="B5" s="6" t="s">
        <v>3</v>
      </c>
      <c r="C5" s="6" t="s">
        <v>39</v>
      </c>
      <c r="D5" s="6" t="s">
        <v>5</v>
      </c>
      <c r="E5" s="6" t="s">
        <v>6</v>
      </c>
      <c r="F5" s="6" t="s">
        <v>7</v>
      </c>
      <c r="G5" s="6" t="s">
        <v>11</v>
      </c>
      <c r="H5" s="6" t="s">
        <v>9</v>
      </c>
      <c r="I5" s="6" t="s">
        <v>10</v>
      </c>
      <c r="J5" s="6"/>
      <c r="K5" s="6" t="s">
        <v>4</v>
      </c>
      <c r="L5" s="7" t="str">
        <f>TRIM(SUBSTITUTE(D5&amp;" "&amp;E5&amp;" "&amp;F5&amp;" "&amp;G5&amp;" "&amp;H5&amp;" "&amp;I5&amp;" "&amp;J5,CHAR(10)," "))</f>
        <v>CU/XLPE/PVC Power Cable 600/1000V 1Cx150mm² Black Tai Sin</v>
      </c>
      <c r="M5" s="8">
        <v>2</v>
      </c>
    </row>
    <row r="6" spans="1:13" s="8" customFormat="1" ht="17.55" customHeight="1" x14ac:dyDescent="0.3">
      <c r="A6" s="5">
        <v>1000002</v>
      </c>
      <c r="B6" s="6" t="s">
        <v>3</v>
      </c>
      <c r="C6" s="6" t="s">
        <v>39</v>
      </c>
      <c r="D6" s="6" t="s">
        <v>5</v>
      </c>
      <c r="E6" s="6" t="s">
        <v>6</v>
      </c>
      <c r="F6" s="6" t="s">
        <v>7</v>
      </c>
      <c r="G6" s="6" t="s">
        <v>12</v>
      </c>
      <c r="H6" s="6" t="s">
        <v>9</v>
      </c>
      <c r="I6" s="6" t="s">
        <v>10</v>
      </c>
      <c r="J6" s="6"/>
      <c r="K6" s="6" t="s">
        <v>4</v>
      </c>
      <c r="L6" s="7" t="str">
        <f t="shared" ref="L6:L107" si="0">TRIM(SUBSTITUTE(D6&amp;" "&amp;E6&amp;" "&amp;F6&amp;" "&amp;G6&amp;" "&amp;H6&amp;" "&amp;I6&amp;" "&amp;J6,CHAR(10)," "))</f>
        <v>CU/XLPE/PVC Power Cable 600/1000V 1Cx10mm² Black Tai Sin</v>
      </c>
      <c r="M6" s="8">
        <v>3</v>
      </c>
    </row>
    <row r="7" spans="1:13" s="8" customFormat="1" ht="17.55" customHeight="1" x14ac:dyDescent="0.3">
      <c r="A7" s="5">
        <v>1000003</v>
      </c>
      <c r="B7" s="6" t="s">
        <v>3</v>
      </c>
      <c r="C7" s="6" t="s">
        <v>39</v>
      </c>
      <c r="D7" s="6" t="s">
        <v>5</v>
      </c>
      <c r="E7" s="6" t="s">
        <v>6</v>
      </c>
      <c r="F7" s="6" t="s">
        <v>7</v>
      </c>
      <c r="G7" s="6" t="s">
        <v>13</v>
      </c>
      <c r="H7" s="6" t="s">
        <v>14</v>
      </c>
      <c r="I7" s="6" t="s">
        <v>10</v>
      </c>
      <c r="J7" s="6"/>
      <c r="K7" s="6" t="s">
        <v>4</v>
      </c>
      <c r="L7" s="7" t="str">
        <f t="shared" si="0"/>
        <v>CU/XLPE/PVC Power Cable 600/1000V 4Cx16mm² Black(Red-Yellow-Blue-Black) Tai Sin</v>
      </c>
      <c r="M7" s="8">
        <v>4</v>
      </c>
    </row>
    <row r="8" spans="1:13" s="8" customFormat="1" ht="17.25" customHeight="1" x14ac:dyDescent="0.3">
      <c r="A8" s="5">
        <v>1000004</v>
      </c>
      <c r="B8" s="6" t="s">
        <v>3</v>
      </c>
      <c r="C8" s="6" t="s">
        <v>39</v>
      </c>
      <c r="D8" s="6" t="s">
        <v>5</v>
      </c>
      <c r="E8" s="6" t="s">
        <v>6</v>
      </c>
      <c r="F8" s="6" t="s">
        <v>7</v>
      </c>
      <c r="G8" s="6" t="s">
        <v>15</v>
      </c>
      <c r="H8" s="6" t="s">
        <v>14</v>
      </c>
      <c r="I8" s="6" t="s">
        <v>10</v>
      </c>
      <c r="J8" s="6"/>
      <c r="K8" s="6" t="s">
        <v>4</v>
      </c>
      <c r="L8" s="7" t="str">
        <f t="shared" si="0"/>
        <v>CU/XLPE/PVC Power Cable 600/1000V 4Cx10mm² Black(Red-Yellow-Blue-Black) Tai Sin</v>
      </c>
      <c r="M8" s="8">
        <v>5</v>
      </c>
    </row>
    <row r="9" spans="1:13" s="8" customFormat="1" ht="17.55" customHeight="1" x14ac:dyDescent="0.3">
      <c r="A9" s="5">
        <v>1000005</v>
      </c>
      <c r="B9" s="6" t="s">
        <v>3</v>
      </c>
      <c r="C9" s="6" t="s">
        <v>39</v>
      </c>
      <c r="D9" s="6" t="s">
        <v>5</v>
      </c>
      <c r="E9" s="6" t="s">
        <v>6</v>
      </c>
      <c r="F9" s="6" t="s">
        <v>7</v>
      </c>
      <c r="G9" s="6" t="s">
        <v>16</v>
      </c>
      <c r="H9" s="6" t="s">
        <v>14</v>
      </c>
      <c r="I9" s="6" t="s">
        <v>10</v>
      </c>
      <c r="J9" s="6"/>
      <c r="K9" s="6" t="s">
        <v>4</v>
      </c>
      <c r="L9" s="7" t="str">
        <f t="shared" ref="L9:L10" si="1">TRIM(SUBSTITUTE(D9&amp;" "&amp;E9&amp;" "&amp;F9&amp;" "&amp;G9&amp;" "&amp;H9&amp;" "&amp;I9&amp;" "&amp;J9,CHAR(10)," "))</f>
        <v>CU/XLPE/PVC Power Cable 600/1000V 4Cx6mm² Black(Red-Yellow-Blue-Black) Tai Sin</v>
      </c>
      <c r="M9" s="8">
        <v>6</v>
      </c>
    </row>
    <row r="10" spans="1:13" s="8" customFormat="1" ht="17.25" customHeight="1" x14ac:dyDescent="0.3">
      <c r="A10" s="5">
        <v>1000006</v>
      </c>
      <c r="B10" s="6" t="s">
        <v>3</v>
      </c>
      <c r="C10" s="6" t="s">
        <v>39</v>
      </c>
      <c r="D10" s="6" t="s">
        <v>5</v>
      </c>
      <c r="E10" s="6" t="s">
        <v>6</v>
      </c>
      <c r="F10" s="6" t="s">
        <v>7</v>
      </c>
      <c r="G10" s="6" t="s">
        <v>17</v>
      </c>
      <c r="H10" s="6" t="s">
        <v>18</v>
      </c>
      <c r="I10" s="6" t="s">
        <v>10</v>
      </c>
      <c r="J10" s="6"/>
      <c r="K10" s="6" t="s">
        <v>4</v>
      </c>
      <c r="L10" s="7" t="str">
        <f t="shared" si="1"/>
        <v>CU/XLPE/PVC Power Cable 600/1000V 2Cx4mm² Black(Red-Black) Tai Sin</v>
      </c>
      <c r="M10" s="8">
        <v>7</v>
      </c>
    </row>
    <row r="11" spans="1:13" s="8" customFormat="1" ht="17.25" customHeight="1" x14ac:dyDescent="0.3">
      <c r="A11" s="5">
        <v>1000007</v>
      </c>
      <c r="B11" s="6" t="s">
        <v>3</v>
      </c>
      <c r="C11" s="6" t="s">
        <v>39</v>
      </c>
      <c r="D11" s="6" t="s">
        <v>5</v>
      </c>
      <c r="E11" s="6" t="s">
        <v>6</v>
      </c>
      <c r="F11" s="6" t="s">
        <v>7</v>
      </c>
      <c r="G11" s="6" t="s">
        <v>19</v>
      </c>
      <c r="H11" s="6" t="s">
        <v>18</v>
      </c>
      <c r="I11" s="6" t="s">
        <v>10</v>
      </c>
      <c r="J11" s="6"/>
      <c r="K11" s="6" t="s">
        <v>4</v>
      </c>
      <c r="L11" s="7" t="str">
        <f t="shared" ref="L11" si="2">TRIM(SUBSTITUTE(D11&amp;" "&amp;E11&amp;" "&amp;F11&amp;" "&amp;G11&amp;" "&amp;H11&amp;" "&amp;I11&amp;" "&amp;J11,CHAR(10)," "))</f>
        <v>CU/XLPE/PVC Power Cable 600/1000V 2Cx2.5mm² Black(Red-Black) Tai Sin</v>
      </c>
      <c r="M11" s="8">
        <v>8</v>
      </c>
    </row>
    <row r="12" spans="1:13" s="8" customFormat="1" ht="17.55" customHeight="1" x14ac:dyDescent="0.3">
      <c r="A12" s="5">
        <v>1000008</v>
      </c>
      <c r="B12" s="6" t="s">
        <v>3</v>
      </c>
      <c r="C12" s="6" t="s">
        <v>39</v>
      </c>
      <c r="D12" s="6" t="s">
        <v>20</v>
      </c>
      <c r="E12" s="6" t="s">
        <v>6</v>
      </c>
      <c r="F12" s="6" t="s">
        <v>21</v>
      </c>
      <c r="G12" s="6" t="s">
        <v>22</v>
      </c>
      <c r="H12" s="6" t="s">
        <v>23</v>
      </c>
      <c r="I12" s="6" t="s">
        <v>10</v>
      </c>
      <c r="J12" s="6"/>
      <c r="K12" s="6" t="s">
        <v>24</v>
      </c>
      <c r="L12" s="7" t="str">
        <f t="shared" si="0"/>
        <v>CU/PVC Power Cable 450/750V 1Cx1.5mm² Yellow Tai Sin</v>
      </c>
      <c r="M12" s="8">
        <v>9</v>
      </c>
    </row>
    <row r="13" spans="1:13" s="8" customFormat="1" ht="17.55" customHeight="1" x14ac:dyDescent="0.3">
      <c r="A13" s="5">
        <v>1000009</v>
      </c>
      <c r="B13" s="6" t="s">
        <v>3</v>
      </c>
      <c r="C13" s="6" t="s">
        <v>39</v>
      </c>
      <c r="D13" s="6" t="s">
        <v>25</v>
      </c>
      <c r="E13" s="6" t="s">
        <v>6</v>
      </c>
      <c r="F13" s="6" t="s">
        <v>7</v>
      </c>
      <c r="G13" s="6" t="s">
        <v>13</v>
      </c>
      <c r="H13" s="6" t="s">
        <v>26</v>
      </c>
      <c r="I13" s="6" t="s">
        <v>10</v>
      </c>
      <c r="J13" s="6"/>
      <c r="K13" s="6" t="s">
        <v>4</v>
      </c>
      <c r="L13" s="7" t="str">
        <f t="shared" si="0"/>
        <v>CU/FR Power Cable 600/1000V 4Cx16mm² Orange(Red-Yellow-Blue-Black) Tai Sin</v>
      </c>
      <c r="M13" s="8">
        <v>10</v>
      </c>
    </row>
    <row r="14" spans="1:13" s="8" customFormat="1" ht="17.55" customHeight="1" x14ac:dyDescent="0.3">
      <c r="A14" s="5">
        <v>1000010</v>
      </c>
      <c r="B14" s="6" t="s">
        <v>3</v>
      </c>
      <c r="C14" s="6" t="s">
        <v>39</v>
      </c>
      <c r="D14" s="6" t="s">
        <v>25</v>
      </c>
      <c r="E14" s="6" t="s">
        <v>6</v>
      </c>
      <c r="F14" s="6" t="s">
        <v>7</v>
      </c>
      <c r="G14" s="6" t="s">
        <v>15</v>
      </c>
      <c r="H14" s="6" t="s">
        <v>26</v>
      </c>
      <c r="I14" s="6" t="s">
        <v>10</v>
      </c>
      <c r="J14" s="6"/>
      <c r="K14" s="6" t="s">
        <v>4</v>
      </c>
      <c r="L14" s="7" t="str">
        <f t="shared" si="0"/>
        <v>CU/FR Power Cable 600/1000V 4Cx10mm² Orange(Red-Yellow-Blue-Black) Tai Sin</v>
      </c>
      <c r="M14" s="8">
        <v>11</v>
      </c>
    </row>
    <row r="15" spans="1:13" s="8" customFormat="1" ht="17.55" customHeight="1" x14ac:dyDescent="0.3">
      <c r="A15" s="5">
        <v>1000011</v>
      </c>
      <c r="B15" s="6" t="s">
        <v>3</v>
      </c>
      <c r="C15" s="6" t="s">
        <v>39</v>
      </c>
      <c r="D15" s="6" t="s">
        <v>25</v>
      </c>
      <c r="E15" s="6" t="s">
        <v>6</v>
      </c>
      <c r="F15" s="6" t="s">
        <v>7</v>
      </c>
      <c r="G15" s="6" t="s">
        <v>27</v>
      </c>
      <c r="H15" s="6" t="s">
        <v>28</v>
      </c>
      <c r="I15" s="6" t="s">
        <v>10</v>
      </c>
      <c r="J15" s="6"/>
      <c r="K15" s="6" t="s">
        <v>4</v>
      </c>
      <c r="L15" s="7" t="str">
        <f t="shared" si="0"/>
        <v>CU/FR Power Cable 600/1000V 1Cx35mm² Orange Tai Sin</v>
      </c>
      <c r="M15" s="8">
        <v>12</v>
      </c>
    </row>
    <row r="16" spans="1:13" s="8" customFormat="1" ht="17.55" customHeight="1" x14ac:dyDescent="0.3">
      <c r="A16" s="5">
        <v>1000012</v>
      </c>
      <c r="B16" s="6" t="s">
        <v>3</v>
      </c>
      <c r="C16" s="6" t="s">
        <v>39</v>
      </c>
      <c r="D16" s="6" t="s">
        <v>25</v>
      </c>
      <c r="E16" s="6" t="s">
        <v>6</v>
      </c>
      <c r="F16" s="6" t="s">
        <v>7</v>
      </c>
      <c r="G16" s="6" t="s">
        <v>29</v>
      </c>
      <c r="H16" s="6" t="s">
        <v>28</v>
      </c>
      <c r="I16" s="6" t="s">
        <v>10</v>
      </c>
      <c r="J16" s="6"/>
      <c r="K16" s="6" t="s">
        <v>4</v>
      </c>
      <c r="L16" s="7" t="str">
        <f t="shared" si="0"/>
        <v>CU/FR Power Cable 600/1000V 1Cx25mm² Orange Tai Sin</v>
      </c>
      <c r="M16" s="8">
        <v>13</v>
      </c>
    </row>
    <row r="17" spans="1:13" s="8" customFormat="1" x14ac:dyDescent="0.3">
      <c r="A17" s="5">
        <v>1000013</v>
      </c>
      <c r="B17" s="6" t="s">
        <v>3</v>
      </c>
      <c r="C17" s="6" t="s">
        <v>39</v>
      </c>
      <c r="D17" s="6" t="s">
        <v>25</v>
      </c>
      <c r="E17" s="6" t="s">
        <v>6</v>
      </c>
      <c r="F17" s="6" t="s">
        <v>7</v>
      </c>
      <c r="G17" s="6" t="s">
        <v>12</v>
      </c>
      <c r="H17" s="6" t="s">
        <v>28</v>
      </c>
      <c r="I17" s="6" t="s">
        <v>10</v>
      </c>
      <c r="J17" s="6"/>
      <c r="K17" s="6" t="s">
        <v>4</v>
      </c>
      <c r="L17" s="7" t="str">
        <f t="shared" si="0"/>
        <v>CU/FR Power Cable 600/1000V 1Cx10mm² Orange Tai Sin</v>
      </c>
      <c r="M17" s="8">
        <v>14</v>
      </c>
    </row>
    <row r="18" spans="1:13" s="8" customFormat="1" ht="17.55" customHeight="1" x14ac:dyDescent="0.3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7" t="str">
        <f t="shared" ref="L18:L35" si="3">TRIM(SUBSTITUTE(D18&amp;" "&amp;E18&amp;" "&amp;F18&amp;" "&amp;G18&amp;" "&amp;H18&amp;" "&amp;I18&amp;" "&amp;J18,CHAR(10)," "))</f>
        <v/>
      </c>
    </row>
    <row r="19" spans="1:13" s="8" customFormat="1" ht="17.55" customHeight="1" x14ac:dyDescent="0.3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7" t="str">
        <f t="shared" si="3"/>
        <v/>
      </c>
    </row>
    <row r="20" spans="1:13" s="8" customFormat="1" ht="17.55" customHeight="1" x14ac:dyDescent="0.3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7" t="str">
        <f t="shared" si="3"/>
        <v/>
      </c>
    </row>
    <row r="21" spans="1:13" s="8" customFormat="1" x14ac:dyDescent="0.3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7" t="str">
        <f t="shared" si="3"/>
        <v/>
      </c>
    </row>
    <row r="22" spans="1:13" s="8" customFormat="1" x14ac:dyDescent="0.3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7" t="str">
        <f t="shared" si="3"/>
        <v/>
      </c>
    </row>
    <row r="23" spans="1:13" s="8" customFormat="1" x14ac:dyDescent="0.3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7" t="str">
        <f t="shared" si="3"/>
        <v/>
      </c>
    </row>
    <row r="24" spans="1:13" s="8" customFormat="1" x14ac:dyDescent="0.3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7" t="str">
        <f t="shared" si="3"/>
        <v/>
      </c>
    </row>
    <row r="25" spans="1:13" s="8" customFormat="1" x14ac:dyDescent="0.3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7" t="str">
        <f t="shared" si="3"/>
        <v/>
      </c>
    </row>
    <row r="26" spans="1:13" s="8" customFormat="1" x14ac:dyDescent="0.3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7" t="str">
        <f t="shared" si="3"/>
        <v/>
      </c>
    </row>
    <row r="27" spans="1:13" s="8" customFormat="1" x14ac:dyDescent="0.3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7" t="str">
        <f t="shared" si="3"/>
        <v/>
      </c>
    </row>
    <row r="28" spans="1:13" s="8" customFormat="1" x14ac:dyDescent="0.3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7" t="str">
        <f t="shared" si="3"/>
        <v/>
      </c>
    </row>
    <row r="29" spans="1:13" s="8" customFormat="1" x14ac:dyDescent="0.3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7" t="str">
        <f t="shared" si="3"/>
        <v/>
      </c>
    </row>
    <row r="30" spans="1:13" s="8" customFormat="1" x14ac:dyDescent="0.3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7" t="str">
        <f t="shared" si="3"/>
        <v/>
      </c>
    </row>
    <row r="31" spans="1:13" s="8" customFormat="1" x14ac:dyDescent="0.3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7" t="str">
        <f t="shared" si="3"/>
        <v/>
      </c>
    </row>
    <row r="32" spans="1:13" s="8" customFormat="1" x14ac:dyDescent="0.3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7" t="str">
        <f t="shared" si="3"/>
        <v/>
      </c>
    </row>
    <row r="33" spans="1:12" s="8" customFormat="1" x14ac:dyDescent="0.3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7" t="str">
        <f t="shared" si="3"/>
        <v/>
      </c>
    </row>
    <row r="34" spans="1:12" s="8" customFormat="1" x14ac:dyDescent="0.3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7" t="str">
        <f t="shared" si="3"/>
        <v/>
      </c>
    </row>
    <row r="35" spans="1:12" s="8" customFormat="1" x14ac:dyDescent="0.3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7" t="str">
        <f t="shared" si="3"/>
        <v/>
      </c>
    </row>
    <row r="36" spans="1:12" s="8" customFormat="1" x14ac:dyDescent="0.3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7" t="str">
        <f t="shared" ref="L36:L50" si="4">TRIM(SUBSTITUTE(D36&amp;" "&amp;E36&amp;" "&amp;F36&amp;" "&amp;G36&amp;" "&amp;H36&amp;" "&amp;I36&amp;" "&amp;J36,CHAR(10)," "))</f>
        <v/>
      </c>
    </row>
    <row r="37" spans="1:12" s="8" customFormat="1" x14ac:dyDescent="0.3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7" t="str">
        <f t="shared" si="4"/>
        <v/>
      </c>
    </row>
    <row r="38" spans="1:12" s="8" customFormat="1" x14ac:dyDescent="0.3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7" t="str">
        <f t="shared" si="4"/>
        <v/>
      </c>
    </row>
    <row r="39" spans="1:12" s="8" customFormat="1" x14ac:dyDescent="0.3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7" t="str">
        <f t="shared" si="4"/>
        <v/>
      </c>
    </row>
    <row r="40" spans="1:12" s="8" customFormat="1" x14ac:dyDescent="0.3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7" t="str">
        <f t="shared" si="4"/>
        <v/>
      </c>
    </row>
    <row r="41" spans="1:12" s="8" customFormat="1" x14ac:dyDescent="0.3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7" t="str">
        <f t="shared" si="4"/>
        <v/>
      </c>
    </row>
    <row r="42" spans="1:12" s="8" customFormat="1" x14ac:dyDescent="0.3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7" t="str">
        <f t="shared" si="4"/>
        <v/>
      </c>
    </row>
    <row r="43" spans="1:12" s="8" customFormat="1" x14ac:dyDescent="0.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7" t="str">
        <f t="shared" si="4"/>
        <v/>
      </c>
    </row>
    <row r="44" spans="1:12" s="8" customFormat="1" x14ac:dyDescent="0.3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7" t="str">
        <f t="shared" si="4"/>
        <v/>
      </c>
    </row>
    <row r="45" spans="1:12" s="8" customFormat="1" x14ac:dyDescent="0.3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7" t="str">
        <f t="shared" si="4"/>
        <v/>
      </c>
    </row>
    <row r="46" spans="1:12" s="8" customFormat="1" x14ac:dyDescent="0.3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7" t="str">
        <f t="shared" si="4"/>
        <v/>
      </c>
    </row>
    <row r="47" spans="1:12" s="8" customFormat="1" x14ac:dyDescent="0.3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7" t="str">
        <f t="shared" si="4"/>
        <v/>
      </c>
    </row>
    <row r="48" spans="1:12" s="8" customFormat="1" x14ac:dyDescent="0.3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7" t="str">
        <f t="shared" si="4"/>
        <v/>
      </c>
    </row>
    <row r="49" spans="1:12" s="8" customFormat="1" x14ac:dyDescent="0.3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7" t="str">
        <f t="shared" si="4"/>
        <v/>
      </c>
    </row>
    <row r="50" spans="1:12" s="8" customFormat="1" x14ac:dyDescent="0.3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7" t="str">
        <f t="shared" si="4"/>
        <v/>
      </c>
    </row>
    <row r="51" spans="1:12" s="8" customFormat="1" x14ac:dyDescent="0.3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7" t="str">
        <f t="shared" ref="L51:L64" si="5">TRIM(SUBSTITUTE(D51&amp;" "&amp;E51&amp;" "&amp;F51&amp;" "&amp;G51&amp;" "&amp;H51&amp;" "&amp;I51&amp;" "&amp;J51,CHAR(10)," "))</f>
        <v/>
      </c>
    </row>
    <row r="52" spans="1:12" s="8" customForma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7" t="str">
        <f t="shared" si="5"/>
        <v/>
      </c>
    </row>
    <row r="53" spans="1:12" s="8" customForma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7" t="str">
        <f t="shared" si="5"/>
        <v/>
      </c>
    </row>
    <row r="54" spans="1:12" s="8" customFormat="1" x14ac:dyDescent="0.3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7" t="str">
        <f t="shared" si="5"/>
        <v/>
      </c>
    </row>
    <row r="55" spans="1:12" s="8" customFormat="1" x14ac:dyDescent="0.3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7" t="str">
        <f t="shared" si="5"/>
        <v/>
      </c>
    </row>
    <row r="56" spans="1:12" s="8" customFormat="1" x14ac:dyDescent="0.3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7" t="str">
        <f t="shared" si="5"/>
        <v/>
      </c>
    </row>
    <row r="57" spans="1:12" s="8" customFormat="1" x14ac:dyDescent="0.3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7" t="str">
        <f t="shared" si="5"/>
        <v/>
      </c>
    </row>
    <row r="58" spans="1:12" s="8" customFormat="1" x14ac:dyDescent="0.3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7" t="str">
        <f t="shared" si="5"/>
        <v/>
      </c>
    </row>
    <row r="59" spans="1:12" s="8" customFormat="1" x14ac:dyDescent="0.3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7" t="str">
        <f t="shared" si="5"/>
        <v/>
      </c>
    </row>
    <row r="60" spans="1:12" s="8" customFormat="1" x14ac:dyDescent="0.3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7" t="str">
        <f t="shared" si="5"/>
        <v/>
      </c>
    </row>
    <row r="61" spans="1:12" s="8" customFormat="1" x14ac:dyDescent="0.3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7" t="str">
        <f t="shared" si="5"/>
        <v/>
      </c>
    </row>
    <row r="62" spans="1:12" s="8" customFormat="1" x14ac:dyDescent="0.3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7" t="str">
        <f t="shared" si="5"/>
        <v/>
      </c>
    </row>
    <row r="63" spans="1:12" s="8" customFormat="1" x14ac:dyDescent="0.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7" t="str">
        <f t="shared" si="5"/>
        <v/>
      </c>
    </row>
    <row r="64" spans="1:12" s="8" customFormat="1" x14ac:dyDescent="0.3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7" t="str">
        <f t="shared" si="5"/>
        <v/>
      </c>
    </row>
    <row r="65" spans="1:12" s="8" customFormat="1" x14ac:dyDescent="0.3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7" t="str">
        <f t="shared" si="0"/>
        <v/>
      </c>
    </row>
    <row r="66" spans="1:12" s="8" customFormat="1" x14ac:dyDescent="0.3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7" t="str">
        <f t="shared" si="0"/>
        <v/>
      </c>
    </row>
    <row r="67" spans="1:12" s="8" customFormat="1" x14ac:dyDescent="0.3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7" t="str">
        <f t="shared" si="0"/>
        <v/>
      </c>
    </row>
    <row r="68" spans="1:12" s="8" customFormat="1" x14ac:dyDescent="0.3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7" t="str">
        <f t="shared" si="0"/>
        <v/>
      </c>
    </row>
    <row r="69" spans="1:12" s="8" customFormat="1" x14ac:dyDescent="0.3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7" t="str">
        <f t="shared" si="0"/>
        <v/>
      </c>
    </row>
    <row r="70" spans="1:12" s="8" customFormat="1" x14ac:dyDescent="0.3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7" t="str">
        <f t="shared" si="0"/>
        <v/>
      </c>
    </row>
    <row r="71" spans="1:12" s="8" customFormat="1" x14ac:dyDescent="0.3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7" t="str">
        <f t="shared" si="0"/>
        <v/>
      </c>
    </row>
    <row r="72" spans="1:12" s="8" customFormat="1" x14ac:dyDescent="0.3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7" t="str">
        <f t="shared" si="0"/>
        <v/>
      </c>
    </row>
    <row r="73" spans="1:12" s="8" customFormat="1" x14ac:dyDescent="0.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7" t="str">
        <f t="shared" si="0"/>
        <v/>
      </c>
    </row>
    <row r="74" spans="1:12" s="8" customFormat="1" x14ac:dyDescent="0.3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7" t="str">
        <f t="shared" si="0"/>
        <v/>
      </c>
    </row>
    <row r="75" spans="1:12" s="8" customFormat="1" x14ac:dyDescent="0.3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7" t="str">
        <f t="shared" si="0"/>
        <v/>
      </c>
    </row>
    <row r="76" spans="1:12" s="8" customFormat="1" x14ac:dyDescent="0.3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7" t="str">
        <f t="shared" si="0"/>
        <v/>
      </c>
    </row>
    <row r="77" spans="1:12" s="8" customFormat="1" x14ac:dyDescent="0.3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7" t="str">
        <f t="shared" si="0"/>
        <v/>
      </c>
    </row>
    <row r="78" spans="1:12" s="8" customFormat="1" x14ac:dyDescent="0.3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7" t="str">
        <f t="shared" si="0"/>
        <v/>
      </c>
    </row>
    <row r="79" spans="1:12" s="8" customFormat="1" x14ac:dyDescent="0.3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7" t="str">
        <f t="shared" si="0"/>
        <v/>
      </c>
    </row>
    <row r="80" spans="1:12" s="8" customFormat="1" x14ac:dyDescent="0.3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7" t="str">
        <f t="shared" si="0"/>
        <v/>
      </c>
    </row>
    <row r="81" spans="1:12" s="8" customFormat="1" x14ac:dyDescent="0.3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7" t="str">
        <f t="shared" si="0"/>
        <v/>
      </c>
    </row>
    <row r="82" spans="1:12" s="8" customFormat="1" x14ac:dyDescent="0.3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7" t="str">
        <f t="shared" si="0"/>
        <v/>
      </c>
    </row>
    <row r="83" spans="1:12" s="8" customFormat="1" x14ac:dyDescent="0.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7" t="str">
        <f t="shared" si="0"/>
        <v/>
      </c>
    </row>
    <row r="84" spans="1:12" s="8" customFormat="1" x14ac:dyDescent="0.3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7" t="str">
        <f t="shared" si="0"/>
        <v/>
      </c>
    </row>
    <row r="85" spans="1:12" s="8" customFormat="1" x14ac:dyDescent="0.3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7" t="str">
        <f t="shared" si="0"/>
        <v/>
      </c>
    </row>
    <row r="86" spans="1:12" s="8" customFormat="1" x14ac:dyDescent="0.3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7" t="str">
        <f t="shared" si="0"/>
        <v/>
      </c>
    </row>
    <row r="87" spans="1:12" s="8" customFormat="1" x14ac:dyDescent="0.3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7" t="str">
        <f t="shared" si="0"/>
        <v/>
      </c>
    </row>
    <row r="88" spans="1:12" s="8" customFormat="1" x14ac:dyDescent="0.3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7" t="str">
        <f t="shared" si="0"/>
        <v/>
      </c>
    </row>
    <row r="89" spans="1:12" s="8" customFormat="1" x14ac:dyDescent="0.3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7" t="str">
        <f t="shared" si="0"/>
        <v/>
      </c>
    </row>
    <row r="90" spans="1:12" s="8" customFormat="1" x14ac:dyDescent="0.3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7" t="str">
        <f t="shared" si="0"/>
        <v/>
      </c>
    </row>
    <row r="91" spans="1:12" s="8" customFormat="1" x14ac:dyDescent="0.3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7" t="str">
        <f t="shared" si="0"/>
        <v/>
      </c>
    </row>
    <row r="92" spans="1:12" s="8" customFormat="1" x14ac:dyDescent="0.3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7" t="str">
        <f t="shared" si="0"/>
        <v/>
      </c>
    </row>
    <row r="93" spans="1:12" s="8" customFormat="1" x14ac:dyDescent="0.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7" t="str">
        <f t="shared" si="0"/>
        <v/>
      </c>
    </row>
    <row r="94" spans="1:12" s="8" customFormat="1" x14ac:dyDescent="0.3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7" t="str">
        <f t="shared" si="0"/>
        <v/>
      </c>
    </row>
    <row r="95" spans="1:12" s="8" customFormat="1" x14ac:dyDescent="0.3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7" t="str">
        <f t="shared" si="0"/>
        <v/>
      </c>
    </row>
    <row r="96" spans="1:12" s="8" customFormat="1" x14ac:dyDescent="0.3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7" t="str">
        <f t="shared" si="0"/>
        <v/>
      </c>
    </row>
    <row r="97" spans="1:12" s="8" customFormat="1" x14ac:dyDescent="0.3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7" t="str">
        <f t="shared" si="0"/>
        <v/>
      </c>
    </row>
    <row r="98" spans="1:12" s="8" customFormat="1" x14ac:dyDescent="0.3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7" t="str">
        <f t="shared" si="0"/>
        <v/>
      </c>
    </row>
    <row r="99" spans="1:12" s="8" customFormat="1" x14ac:dyDescent="0.3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7" t="str">
        <f t="shared" si="0"/>
        <v/>
      </c>
    </row>
    <row r="100" spans="1:12" s="8" customFormat="1" x14ac:dyDescent="0.3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 t="str">
        <f t="shared" si="0"/>
        <v/>
      </c>
    </row>
    <row r="101" spans="1:12" s="8" customFormat="1" x14ac:dyDescent="0.3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 t="str">
        <f t="shared" si="0"/>
        <v/>
      </c>
    </row>
    <row r="102" spans="1:12" s="8" customFormat="1" x14ac:dyDescent="0.3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 t="str">
        <f t="shared" si="0"/>
        <v/>
      </c>
    </row>
    <row r="103" spans="1:12" s="8" customFormat="1" x14ac:dyDescent="0.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 t="str">
        <f t="shared" si="0"/>
        <v/>
      </c>
    </row>
    <row r="104" spans="1:12" s="8" customFormat="1" x14ac:dyDescent="0.3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 t="str">
        <f t="shared" si="0"/>
        <v/>
      </c>
    </row>
    <row r="105" spans="1:12" s="8" customFormat="1" x14ac:dyDescent="0.3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 t="str">
        <f t="shared" si="0"/>
        <v/>
      </c>
    </row>
    <row r="106" spans="1:12" s="8" customFormat="1" x14ac:dyDescent="0.3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 t="str">
        <f t="shared" si="0"/>
        <v/>
      </c>
    </row>
    <row r="107" spans="1:12" s="8" customFormat="1" x14ac:dyDescent="0.3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 t="str">
        <f t="shared" si="0"/>
        <v/>
      </c>
    </row>
    <row r="108" spans="1:12" s="8" customFormat="1" x14ac:dyDescent="0.3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 t="str">
        <f t="shared" ref="L108:L115" si="6">TRIM(SUBSTITUTE(D108&amp;" "&amp;E108&amp;" "&amp;F108&amp;" "&amp;G108&amp;" "&amp;H108&amp;" "&amp;I108&amp;" "&amp;J108,CHAR(10)," "))</f>
        <v/>
      </c>
    </row>
    <row r="109" spans="1:12" s="8" customFormat="1" x14ac:dyDescent="0.3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 t="str">
        <f t="shared" si="6"/>
        <v/>
      </c>
    </row>
    <row r="110" spans="1:12" s="8" customFormat="1" x14ac:dyDescent="0.3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 t="str">
        <f t="shared" si="6"/>
        <v/>
      </c>
    </row>
    <row r="111" spans="1:12" s="8" customFormat="1" x14ac:dyDescent="0.3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 t="str">
        <f t="shared" si="6"/>
        <v/>
      </c>
    </row>
    <row r="112" spans="1:12" s="8" customFormat="1" x14ac:dyDescent="0.3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 t="str">
        <f t="shared" si="6"/>
        <v/>
      </c>
    </row>
    <row r="113" spans="1:12" s="8" customFormat="1" x14ac:dyDescent="0.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 t="str">
        <f t="shared" si="6"/>
        <v/>
      </c>
    </row>
    <row r="114" spans="1:12" s="8" customFormat="1" x14ac:dyDescent="0.3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 t="str">
        <f t="shared" si="6"/>
        <v/>
      </c>
    </row>
    <row r="115" spans="1:12" s="8" customFormat="1" x14ac:dyDescent="0.3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 t="str">
        <f t="shared" si="6"/>
        <v/>
      </c>
    </row>
    <row r="116" spans="1:12" s="8" customFormat="1" x14ac:dyDescent="0.3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 s="8" customFormat="1" x14ac:dyDescent="0.3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</row>
    <row r="118" spans="1:12" s="8" customFormat="1" x14ac:dyDescent="0.3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 s="8" customFormat="1" x14ac:dyDescent="0.3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</row>
    <row r="120" spans="1:12" s="8" customFormat="1" x14ac:dyDescent="0.3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 s="8" customFormat="1" x14ac:dyDescent="0.3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1:12" s="8" customFormat="1" x14ac:dyDescent="0.3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 s="8" customFormat="1" x14ac:dyDescent="0.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</row>
    <row r="124" spans="1:12" s="8" customFormat="1" x14ac:dyDescent="0.3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 s="8" customFormat="1" x14ac:dyDescent="0.3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</row>
    <row r="126" spans="1:12" s="8" customFormat="1" x14ac:dyDescent="0.3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 s="8" customFormat="1" x14ac:dyDescent="0.3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 s="8" customFormat="1" x14ac:dyDescent="0.3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 s="8" customFormat="1" x14ac:dyDescent="0.3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2" s="8" customFormat="1" x14ac:dyDescent="0.3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 s="8" customFormat="1" x14ac:dyDescent="0.3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1:12" s="8" customFormat="1" x14ac:dyDescent="0.3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1:12" s="8" customFormat="1" x14ac:dyDescent="0.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</row>
    <row r="134" spans="1:12" s="8" customFormat="1" x14ac:dyDescent="0.3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</row>
    <row r="135" spans="1:12" s="8" customFormat="1" x14ac:dyDescent="0.3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</row>
    <row r="136" spans="1:12" s="8" customFormat="1" x14ac:dyDescent="0.3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</row>
    <row r="137" spans="1:12" s="8" customFormat="1" x14ac:dyDescent="0.3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7"/>
    </row>
    <row r="138" spans="1:12" s="8" customFormat="1" x14ac:dyDescent="0.3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7"/>
    </row>
    <row r="139" spans="1:12" s="8" customFormat="1" x14ac:dyDescent="0.3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7"/>
    </row>
    <row r="140" spans="1:12" s="8" customFormat="1" x14ac:dyDescent="0.3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7"/>
    </row>
    <row r="141" spans="1:12" s="8" customFormat="1" x14ac:dyDescent="0.3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7"/>
    </row>
    <row r="142" spans="1:12" s="8" customFormat="1" x14ac:dyDescent="0.3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7"/>
    </row>
    <row r="143" spans="1:12" s="8" customFormat="1" x14ac:dyDescent="0.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7"/>
    </row>
    <row r="144" spans="1:12" s="8" customFormat="1" x14ac:dyDescent="0.3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10"/>
      <c r="L144" s="7"/>
    </row>
    <row r="145" spans="1:12" s="8" customFormat="1" x14ac:dyDescent="0.3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10"/>
      <c r="L145" s="7"/>
    </row>
    <row r="146" spans="1:12" s="8" customFormat="1" x14ac:dyDescent="0.3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10"/>
      <c r="L146" s="7"/>
    </row>
    <row r="147" spans="1:12" s="8" customFormat="1" x14ac:dyDescent="0.3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10"/>
      <c r="L147" s="7"/>
    </row>
    <row r="148" spans="1:12" s="8" customFormat="1" x14ac:dyDescent="0.3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10"/>
      <c r="L148" s="7"/>
    </row>
    <row r="149" spans="1:12" s="8" customForma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10"/>
      <c r="L149" s="7"/>
    </row>
    <row r="150" spans="1:12" s="8" customFormat="1" x14ac:dyDescent="0.3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10"/>
      <c r="L150" s="7"/>
    </row>
    <row r="151" spans="1:12" s="8" customFormat="1" x14ac:dyDescent="0.3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10"/>
      <c r="L151" s="7"/>
    </row>
    <row r="152" spans="1:12" s="8" customFormat="1" x14ac:dyDescent="0.3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10"/>
      <c r="L152" s="7"/>
    </row>
    <row r="153" spans="1:12" s="8" customFormat="1" x14ac:dyDescent="0.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10"/>
      <c r="L153" s="7"/>
    </row>
    <row r="154" spans="1:12" s="8" customFormat="1" x14ac:dyDescent="0.3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10"/>
      <c r="L154" s="7"/>
    </row>
    <row r="155" spans="1:12" s="8" customFormat="1" x14ac:dyDescent="0.3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10"/>
      <c r="L155" s="7"/>
    </row>
    <row r="156" spans="1:12" s="8" customFormat="1" x14ac:dyDescent="0.3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10"/>
      <c r="L156" s="7"/>
    </row>
    <row r="157" spans="1:12" s="8" customFormat="1" x14ac:dyDescent="0.3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10"/>
      <c r="L157" s="7"/>
    </row>
    <row r="158" spans="1:12" s="8" customForma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10"/>
      <c r="L158" s="7"/>
    </row>
    <row r="159" spans="1:12" s="8" customFormat="1" x14ac:dyDescent="0.3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10"/>
      <c r="L159" s="7"/>
    </row>
    <row r="160" spans="1:12" s="8" customFormat="1" x14ac:dyDescent="0.3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10"/>
      <c r="L160" s="7"/>
    </row>
    <row r="161" spans="1:12" s="8" customFormat="1" x14ac:dyDescent="0.3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10"/>
      <c r="L161" s="7"/>
    </row>
    <row r="162" spans="1:12" s="8" customFormat="1" x14ac:dyDescent="0.3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10"/>
      <c r="L162" s="7"/>
    </row>
    <row r="163" spans="1:12" s="8" customFormat="1" x14ac:dyDescent="0.3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10"/>
      <c r="L163" s="7"/>
    </row>
    <row r="164" spans="1:12" s="8" customFormat="1" x14ac:dyDescent="0.3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10"/>
      <c r="L164" s="7"/>
    </row>
    <row r="165" spans="1:12" s="8" customFormat="1" x14ac:dyDescent="0.3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10"/>
      <c r="L165" s="7"/>
    </row>
    <row r="166" spans="1:12" s="8" customFormat="1" x14ac:dyDescent="0.3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10"/>
      <c r="L166" s="7"/>
    </row>
    <row r="167" spans="1:12" s="8" customForma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10"/>
      <c r="L167" s="7"/>
    </row>
    <row r="168" spans="1:12" s="8" customFormat="1" x14ac:dyDescent="0.3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10"/>
      <c r="L168" s="7"/>
    </row>
    <row r="169" spans="1:12" s="8" customFormat="1" x14ac:dyDescent="0.3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10"/>
      <c r="L169" s="7"/>
    </row>
    <row r="170" spans="1:12" s="8" customFormat="1" x14ac:dyDescent="0.3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10"/>
      <c r="L170" s="7"/>
    </row>
    <row r="171" spans="1:12" s="8" customFormat="1" x14ac:dyDescent="0.3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10"/>
      <c r="L171" s="7"/>
    </row>
    <row r="172" spans="1:12" s="8" customFormat="1" x14ac:dyDescent="0.3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10"/>
      <c r="L172" s="7"/>
    </row>
    <row r="173" spans="1:12" s="8" customFormat="1" x14ac:dyDescent="0.3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10"/>
      <c r="L173" s="7"/>
    </row>
    <row r="174" spans="1:12" s="8" customFormat="1" x14ac:dyDescent="0.3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10"/>
      <c r="L174" s="7"/>
    </row>
    <row r="175" spans="1:12" s="8" customFormat="1" x14ac:dyDescent="0.3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10"/>
      <c r="L175" s="7"/>
    </row>
    <row r="176" spans="1:12" s="8" customForma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10"/>
      <c r="L176" s="7"/>
    </row>
    <row r="177" spans="1:12" s="8" customFormat="1" x14ac:dyDescent="0.3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10"/>
      <c r="L177" s="7"/>
    </row>
    <row r="178" spans="1:12" s="8" customFormat="1" x14ac:dyDescent="0.3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10"/>
      <c r="L178" s="7"/>
    </row>
    <row r="179" spans="1:12" s="8" customFormat="1" x14ac:dyDescent="0.3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10"/>
      <c r="L179" s="7"/>
    </row>
    <row r="180" spans="1:12" s="8" customFormat="1" x14ac:dyDescent="0.3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10"/>
      <c r="L180" s="7"/>
    </row>
    <row r="181" spans="1:12" s="8" customFormat="1" x14ac:dyDescent="0.3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10"/>
      <c r="L181" s="7"/>
    </row>
    <row r="182" spans="1:12" s="8" customFormat="1" x14ac:dyDescent="0.3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10"/>
      <c r="L182" s="7"/>
    </row>
    <row r="183" spans="1:12" s="8" customFormat="1" x14ac:dyDescent="0.3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10"/>
      <c r="L183" s="7"/>
    </row>
    <row r="184" spans="1:12" s="8" customFormat="1" x14ac:dyDescent="0.3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10"/>
      <c r="L184" s="7"/>
    </row>
    <row r="185" spans="1:12" s="8" customForma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10"/>
      <c r="L185" s="7"/>
    </row>
    <row r="186" spans="1:12" s="8" customFormat="1" x14ac:dyDescent="0.3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10"/>
      <c r="L186" s="7"/>
    </row>
    <row r="187" spans="1:12" s="8" customFormat="1" x14ac:dyDescent="0.3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10"/>
      <c r="L187" s="7"/>
    </row>
    <row r="188" spans="1:12" s="8" customForma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10"/>
      <c r="L188" s="7"/>
    </row>
    <row r="189" spans="1:12" s="8" customFormat="1" x14ac:dyDescent="0.3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10"/>
      <c r="L189" s="7"/>
    </row>
    <row r="190" spans="1:12" s="8" customFormat="1" x14ac:dyDescent="0.3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10"/>
      <c r="L190" s="7"/>
    </row>
    <row r="191" spans="1:12" s="8" customFormat="1" x14ac:dyDescent="0.3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10"/>
      <c r="L191" s="7"/>
    </row>
    <row r="192" spans="1:12" s="8" customFormat="1" x14ac:dyDescent="0.3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10"/>
      <c r="L192" s="7"/>
    </row>
    <row r="193" spans="1:12" s="8" customFormat="1" x14ac:dyDescent="0.3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10"/>
      <c r="L193" s="7"/>
    </row>
    <row r="194" spans="1:12" s="8" customForma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10"/>
      <c r="L194" s="7"/>
    </row>
    <row r="195" spans="1:12" s="8" customFormat="1" x14ac:dyDescent="0.3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10"/>
      <c r="L195" s="7"/>
    </row>
    <row r="196" spans="1:12" s="8" customFormat="1" x14ac:dyDescent="0.3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10"/>
      <c r="L196" s="7"/>
    </row>
    <row r="197" spans="1:12" s="8" customForma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10"/>
      <c r="L197" s="7"/>
    </row>
    <row r="198" spans="1:12" s="8" customFormat="1" x14ac:dyDescent="0.3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10"/>
      <c r="L198" s="7"/>
    </row>
    <row r="199" spans="1:12" s="8" customFormat="1" x14ac:dyDescent="0.3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10"/>
      <c r="L199" s="7"/>
    </row>
    <row r="200" spans="1:12" s="8" customFormat="1" x14ac:dyDescent="0.3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10"/>
      <c r="L200" s="7"/>
    </row>
    <row r="201" spans="1:12" s="8" customFormat="1" x14ac:dyDescent="0.3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10"/>
      <c r="L201" s="7"/>
    </row>
    <row r="202" spans="1:12" s="8" customFormat="1" x14ac:dyDescent="0.3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10"/>
      <c r="L202" s="7"/>
    </row>
    <row r="203" spans="1:12" x14ac:dyDescent="0.45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2"/>
    </row>
    <row r="204" spans="1:12" x14ac:dyDescent="0.45">
      <c r="B204" s="12"/>
      <c r="C204" s="12"/>
      <c r="D204" s="12"/>
      <c r="E204" s="12"/>
      <c r="F204" s="12"/>
      <c r="G204" s="12"/>
      <c r="H204" s="12"/>
      <c r="I204" s="12"/>
      <c r="J204" s="12"/>
      <c r="K204" s="13"/>
      <c r="L204" s="12"/>
    </row>
    <row r="205" spans="1:12" x14ac:dyDescent="0.45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2"/>
    </row>
    <row r="206" spans="1:12" x14ac:dyDescent="0.45">
      <c r="B206" s="12"/>
      <c r="C206" s="12"/>
      <c r="D206" s="12"/>
      <c r="E206" s="12"/>
      <c r="F206" s="12"/>
      <c r="G206" s="12"/>
      <c r="H206" s="12"/>
      <c r="I206" s="12"/>
      <c r="J206" s="12"/>
      <c r="K206" s="13"/>
      <c r="L206" s="12"/>
    </row>
    <row r="207" spans="1:12" x14ac:dyDescent="0.45">
      <c r="B207" s="12"/>
      <c r="C207" s="12"/>
      <c r="D207" s="12"/>
      <c r="E207" s="12"/>
      <c r="F207" s="12"/>
      <c r="G207" s="12"/>
      <c r="H207" s="12"/>
      <c r="I207" s="12"/>
      <c r="J207" s="12"/>
      <c r="K207" s="13"/>
      <c r="L207" s="12"/>
    </row>
    <row r="208" spans="1:12" x14ac:dyDescent="0.45">
      <c r="B208" s="12"/>
      <c r="C208" s="12"/>
      <c r="D208" s="12"/>
      <c r="E208" s="12"/>
      <c r="F208" s="12"/>
      <c r="G208" s="12"/>
      <c r="H208" s="12"/>
      <c r="I208" s="12"/>
      <c r="J208" s="12"/>
      <c r="K208" s="13"/>
      <c r="L208" s="12"/>
    </row>
    <row r="209" spans="2:12" x14ac:dyDescent="0.45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2"/>
    </row>
    <row r="210" spans="2:12" x14ac:dyDescent="0.45">
      <c r="B210" s="12"/>
      <c r="C210" s="12"/>
      <c r="D210" s="12"/>
      <c r="E210" s="12"/>
      <c r="F210" s="12"/>
      <c r="G210" s="12"/>
      <c r="H210" s="12"/>
      <c r="I210" s="12"/>
      <c r="J210" s="12"/>
      <c r="K210" s="13"/>
      <c r="L210" s="12"/>
    </row>
    <row r="211" spans="2:12" x14ac:dyDescent="0.45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2"/>
    </row>
    <row r="212" spans="2:12" x14ac:dyDescent="0.45">
      <c r="B212" s="12"/>
      <c r="C212" s="12"/>
      <c r="D212" s="12"/>
      <c r="E212" s="12"/>
      <c r="F212" s="12"/>
      <c r="G212" s="12"/>
      <c r="H212" s="12"/>
      <c r="I212" s="12"/>
      <c r="J212" s="12"/>
      <c r="K212" s="13"/>
      <c r="L212" s="12"/>
    </row>
    <row r="213" spans="2:12" x14ac:dyDescent="0.45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2"/>
    </row>
    <row r="214" spans="2:12" x14ac:dyDescent="0.45">
      <c r="B214" s="12"/>
      <c r="C214" s="12"/>
      <c r="D214" s="12"/>
      <c r="E214" s="12"/>
      <c r="F214" s="12"/>
      <c r="G214" s="12"/>
      <c r="H214" s="12"/>
      <c r="I214" s="12"/>
      <c r="J214" s="12"/>
      <c r="K214" s="13"/>
      <c r="L214" s="12"/>
    </row>
    <row r="215" spans="2:12" x14ac:dyDescent="0.45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2"/>
    </row>
    <row r="216" spans="2:12" x14ac:dyDescent="0.45">
      <c r="B216" s="12"/>
      <c r="C216" s="12"/>
      <c r="D216" s="12"/>
      <c r="E216" s="12"/>
      <c r="F216" s="12"/>
      <c r="G216" s="12"/>
      <c r="H216" s="12"/>
      <c r="I216" s="12"/>
      <c r="J216" s="12"/>
      <c r="K216" s="13"/>
      <c r="L216" s="12"/>
    </row>
    <row r="217" spans="2:12" x14ac:dyDescent="0.45">
      <c r="B217" s="12"/>
      <c r="C217" s="12"/>
      <c r="D217" s="12"/>
      <c r="E217" s="12"/>
      <c r="F217" s="12"/>
      <c r="G217" s="12"/>
      <c r="H217" s="12"/>
      <c r="I217" s="12"/>
      <c r="J217" s="12"/>
      <c r="K217" s="13"/>
      <c r="L217" s="12"/>
    </row>
    <row r="218" spans="2:12" x14ac:dyDescent="0.45">
      <c r="B218" s="12"/>
      <c r="C218" s="12"/>
      <c r="D218" s="12"/>
      <c r="E218" s="12"/>
      <c r="F218" s="12"/>
      <c r="G218" s="12"/>
      <c r="H218" s="12"/>
      <c r="I218" s="12"/>
      <c r="J218" s="12"/>
      <c r="K218" s="13"/>
      <c r="L218" s="12"/>
    </row>
    <row r="219" spans="2:12" x14ac:dyDescent="0.45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2"/>
    </row>
    <row r="220" spans="2:12" x14ac:dyDescent="0.45">
      <c r="B220" s="12"/>
      <c r="C220" s="12"/>
      <c r="D220" s="12"/>
      <c r="E220" s="12"/>
      <c r="F220" s="12"/>
      <c r="G220" s="12"/>
      <c r="H220" s="12"/>
      <c r="I220" s="12"/>
      <c r="J220" s="12"/>
      <c r="K220" s="13"/>
      <c r="L220" s="12"/>
    </row>
    <row r="221" spans="2:12" x14ac:dyDescent="0.45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2"/>
    </row>
    <row r="222" spans="2:12" x14ac:dyDescent="0.45">
      <c r="B222" s="12"/>
      <c r="C222" s="12"/>
      <c r="D222" s="12"/>
      <c r="E222" s="12"/>
      <c r="F222" s="12"/>
      <c r="G222" s="12"/>
      <c r="H222" s="12"/>
      <c r="I222" s="12"/>
      <c r="J222" s="12"/>
      <c r="K222" s="13"/>
      <c r="L222" s="12"/>
    </row>
    <row r="223" spans="2:12" x14ac:dyDescent="0.45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2"/>
    </row>
    <row r="224" spans="2:12" x14ac:dyDescent="0.45">
      <c r="B224" s="12"/>
      <c r="C224" s="12"/>
      <c r="D224" s="12"/>
      <c r="E224" s="12"/>
      <c r="F224" s="12"/>
      <c r="G224" s="12"/>
      <c r="H224" s="12"/>
      <c r="I224" s="12"/>
      <c r="J224" s="12"/>
      <c r="K224" s="13"/>
      <c r="L224" s="12"/>
    </row>
    <row r="225" spans="2:12" x14ac:dyDescent="0.45">
      <c r="B225" s="12"/>
      <c r="C225" s="12"/>
      <c r="D225" s="12"/>
      <c r="E225" s="12"/>
      <c r="F225" s="12"/>
      <c r="G225" s="12"/>
      <c r="H225" s="12"/>
      <c r="I225" s="12"/>
      <c r="J225" s="12"/>
      <c r="K225" s="13"/>
      <c r="L225" s="12"/>
    </row>
    <row r="226" spans="2:12" x14ac:dyDescent="0.45">
      <c r="B226" s="12"/>
      <c r="C226" s="12"/>
      <c r="D226" s="12"/>
      <c r="E226" s="12"/>
      <c r="F226" s="12"/>
      <c r="G226" s="12"/>
      <c r="H226" s="12"/>
      <c r="I226" s="12"/>
      <c r="J226" s="12"/>
      <c r="K226" s="13"/>
      <c r="L226" s="12"/>
    </row>
    <row r="227" spans="2:12" x14ac:dyDescent="0.45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2"/>
    </row>
    <row r="228" spans="2:12" x14ac:dyDescent="0.45">
      <c r="B228" s="12"/>
      <c r="C228" s="12"/>
      <c r="D228" s="12"/>
      <c r="E228" s="12"/>
      <c r="F228" s="12"/>
      <c r="G228" s="12"/>
      <c r="H228" s="12"/>
      <c r="I228" s="12"/>
      <c r="J228" s="12"/>
      <c r="K228" s="13"/>
      <c r="L228" s="12"/>
    </row>
    <row r="229" spans="2:12" x14ac:dyDescent="0.45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2"/>
    </row>
    <row r="230" spans="2:12" x14ac:dyDescent="0.45">
      <c r="B230" s="12"/>
      <c r="C230" s="12"/>
      <c r="D230" s="12"/>
      <c r="E230" s="12"/>
      <c r="F230" s="12"/>
      <c r="G230" s="12"/>
      <c r="H230" s="12"/>
      <c r="I230" s="12"/>
      <c r="J230" s="12"/>
      <c r="K230" s="13"/>
      <c r="L230" s="12"/>
    </row>
    <row r="231" spans="2:12" x14ac:dyDescent="0.45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2"/>
    </row>
    <row r="232" spans="2:12" x14ac:dyDescent="0.45">
      <c r="B232" s="12"/>
      <c r="C232" s="12"/>
      <c r="D232" s="12"/>
      <c r="E232" s="12"/>
      <c r="F232" s="12"/>
      <c r="G232" s="12"/>
      <c r="H232" s="12"/>
      <c r="I232" s="12"/>
      <c r="J232" s="12"/>
      <c r="K232" s="13"/>
      <c r="L232" s="12"/>
    </row>
    <row r="233" spans="2:12" x14ac:dyDescent="0.45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2"/>
    </row>
    <row r="234" spans="2:12" x14ac:dyDescent="0.45">
      <c r="B234" s="12"/>
      <c r="C234" s="12"/>
      <c r="D234" s="12"/>
      <c r="E234" s="12"/>
      <c r="F234" s="12"/>
      <c r="G234" s="12"/>
      <c r="H234" s="12"/>
      <c r="I234" s="12"/>
      <c r="J234" s="12"/>
      <c r="K234" s="13"/>
      <c r="L234" s="12"/>
    </row>
    <row r="235" spans="2:12" x14ac:dyDescent="0.45">
      <c r="B235" s="12"/>
      <c r="C235" s="12"/>
      <c r="D235" s="12"/>
      <c r="E235" s="12"/>
      <c r="F235" s="12"/>
      <c r="G235" s="12"/>
      <c r="H235" s="12"/>
      <c r="I235" s="12"/>
      <c r="J235" s="12"/>
      <c r="K235" s="13"/>
      <c r="L235" s="12"/>
    </row>
    <row r="236" spans="2:12" x14ac:dyDescent="0.45">
      <c r="B236" s="12"/>
      <c r="C236" s="12"/>
      <c r="D236" s="12"/>
      <c r="E236" s="12"/>
      <c r="F236" s="12"/>
      <c r="G236" s="12"/>
      <c r="H236" s="12"/>
      <c r="I236" s="12"/>
      <c r="J236" s="12"/>
      <c r="K236" s="13"/>
      <c r="L236" s="12"/>
    </row>
    <row r="237" spans="2:12" x14ac:dyDescent="0.45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2"/>
    </row>
    <row r="238" spans="2:12" x14ac:dyDescent="0.45">
      <c r="B238" s="12"/>
      <c r="C238" s="12"/>
      <c r="D238" s="12"/>
      <c r="E238" s="12"/>
      <c r="F238" s="12"/>
      <c r="G238" s="12"/>
      <c r="H238" s="12"/>
      <c r="I238" s="12"/>
      <c r="J238" s="12"/>
      <c r="K238" s="13"/>
      <c r="L238" s="12"/>
    </row>
    <row r="239" spans="2:12" x14ac:dyDescent="0.45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2"/>
    </row>
    <row r="240" spans="2:12" x14ac:dyDescent="0.45">
      <c r="B240" s="12"/>
      <c r="C240" s="12"/>
      <c r="D240" s="12"/>
      <c r="E240" s="12"/>
      <c r="F240" s="12"/>
      <c r="G240" s="12"/>
      <c r="H240" s="12"/>
      <c r="I240" s="12"/>
      <c r="J240" s="12"/>
      <c r="K240" s="13"/>
      <c r="L240" s="12"/>
    </row>
    <row r="241" spans="2:12" x14ac:dyDescent="0.45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2"/>
    </row>
    <row r="242" spans="2:12" x14ac:dyDescent="0.45">
      <c r="B242" s="12"/>
      <c r="C242" s="12"/>
      <c r="D242" s="12"/>
      <c r="E242" s="12"/>
      <c r="F242" s="12"/>
      <c r="G242" s="12"/>
      <c r="H242" s="12"/>
      <c r="I242" s="12"/>
      <c r="J242" s="12"/>
      <c r="K242" s="13"/>
      <c r="L242" s="12"/>
    </row>
    <row r="243" spans="2:12" x14ac:dyDescent="0.45">
      <c r="B243" s="12"/>
      <c r="C243" s="12"/>
      <c r="D243" s="12"/>
      <c r="E243" s="12"/>
      <c r="F243" s="12"/>
      <c r="G243" s="12"/>
      <c r="H243" s="12"/>
      <c r="I243" s="12"/>
      <c r="J243" s="12"/>
      <c r="K243" s="13"/>
      <c r="L243" s="12"/>
    </row>
    <row r="244" spans="2:12" x14ac:dyDescent="0.45">
      <c r="B244" s="12"/>
      <c r="C244" s="12"/>
      <c r="D244" s="12"/>
      <c r="E244" s="12"/>
      <c r="F244" s="12"/>
      <c r="G244" s="12"/>
      <c r="H244" s="12"/>
      <c r="I244" s="12"/>
      <c r="J244" s="12"/>
      <c r="K244" s="13"/>
      <c r="L244" s="12"/>
    </row>
    <row r="245" spans="2:12" x14ac:dyDescent="0.45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2"/>
    </row>
    <row r="246" spans="2:12" x14ac:dyDescent="0.45">
      <c r="B246" s="12"/>
      <c r="C246" s="12"/>
      <c r="D246" s="12"/>
      <c r="E246" s="12"/>
      <c r="F246" s="12"/>
      <c r="G246" s="12"/>
      <c r="H246" s="12"/>
      <c r="I246" s="12"/>
      <c r="J246" s="12"/>
      <c r="K246" s="13"/>
      <c r="L246" s="12"/>
    </row>
    <row r="247" spans="2:12" x14ac:dyDescent="0.45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2"/>
    </row>
    <row r="248" spans="2:12" x14ac:dyDescent="0.45">
      <c r="B248" s="12"/>
      <c r="C248" s="12"/>
      <c r="D248" s="12"/>
      <c r="E248" s="12"/>
      <c r="F248" s="12"/>
      <c r="G248" s="12"/>
      <c r="H248" s="12"/>
      <c r="I248" s="12"/>
      <c r="J248" s="12"/>
      <c r="K248" s="13"/>
      <c r="L248" s="12"/>
    </row>
    <row r="249" spans="2:12" x14ac:dyDescent="0.45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2"/>
    </row>
    <row r="250" spans="2:12" x14ac:dyDescent="0.45">
      <c r="B250" s="12"/>
      <c r="C250" s="12"/>
      <c r="D250" s="12"/>
      <c r="E250" s="12"/>
      <c r="F250" s="12"/>
      <c r="G250" s="12"/>
      <c r="H250" s="12"/>
      <c r="I250" s="12"/>
      <c r="J250" s="12"/>
      <c r="K250" s="13"/>
      <c r="L250" s="12"/>
    </row>
    <row r="251" spans="2:12" x14ac:dyDescent="0.45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2"/>
    </row>
    <row r="252" spans="2:12" x14ac:dyDescent="0.45">
      <c r="B252" s="12"/>
      <c r="C252" s="12"/>
      <c r="D252" s="12"/>
      <c r="E252" s="12"/>
      <c r="F252" s="12"/>
      <c r="G252" s="12"/>
      <c r="H252" s="12"/>
      <c r="I252" s="12"/>
      <c r="J252" s="12"/>
      <c r="K252" s="13"/>
      <c r="L252" s="12"/>
    </row>
    <row r="253" spans="2:12" x14ac:dyDescent="0.45">
      <c r="B253" s="12"/>
      <c r="C253" s="12"/>
      <c r="D253" s="12"/>
      <c r="E253" s="12"/>
      <c r="F253" s="12"/>
      <c r="G253" s="12"/>
      <c r="H253" s="12"/>
      <c r="I253" s="12"/>
      <c r="J253" s="12"/>
      <c r="K253" s="13"/>
      <c r="L253" s="12"/>
    </row>
  </sheetData>
  <phoneticPr fontId="2" type="noConversion"/>
  <dataValidations count="1">
    <dataValidation allowBlank="1" showInputMessage="1" showErrorMessage="1" promptTitle="ELECTRICAL, MVAC, PLUMBING &amp; FF" sqref="B51:C56 B65:C71 B4:C43" xr:uid="{37EC3B76-1A47-4A04-A850-360D4668325A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7F9-DC2E-4822-9F98-0A588BFECCF4}">
  <sheetPr>
    <tabColor theme="7" tint="0.59999389629810485"/>
  </sheetPr>
  <dimension ref="A1:L253"/>
  <sheetViews>
    <sheetView topLeftCell="A2" zoomScale="90" zoomScaleNormal="90" workbookViewId="0">
      <pane ySplit="1" topLeftCell="A3" activePane="bottomLeft" state="frozen"/>
      <selection activeCell="A2" sqref="A2"/>
      <selection pane="bottomLeft" activeCell="B9" sqref="B9"/>
    </sheetView>
  </sheetViews>
  <sheetFormatPr defaultColWidth="8.77734375" defaultRowHeight="15.6" x14ac:dyDescent="0.45"/>
  <cols>
    <col min="1" max="1" width="24.6640625" style="11" customWidth="1"/>
    <col min="2" max="2" width="23.5546875" style="1" customWidth="1"/>
    <col min="3" max="3" width="15.44140625" style="1" customWidth="1"/>
    <col min="4" max="4" width="16.109375" style="1" bestFit="1" customWidth="1"/>
    <col min="5" max="5" width="20.109375" style="1" customWidth="1"/>
    <col min="6" max="6" width="10.6640625" style="1" customWidth="1"/>
    <col min="7" max="7" width="15" style="1" bestFit="1" customWidth="1"/>
    <col min="8" max="8" width="31.6640625" style="1" bestFit="1" customWidth="1"/>
    <col min="9" max="9" width="10" style="1" bestFit="1" customWidth="1"/>
    <col min="10" max="10" width="19" style="1" customWidth="1"/>
    <col min="11" max="11" width="10.33203125" style="1" bestFit="1" customWidth="1"/>
    <col min="12" max="12" width="98.109375" style="1" customWidth="1"/>
    <col min="13" max="13" width="22.6640625" style="1" customWidth="1"/>
    <col min="14" max="16384" width="8.77734375" style="1"/>
  </cols>
  <sheetData>
    <row r="1" spans="1:12" x14ac:dyDescent="0.45">
      <c r="A1" s="1"/>
    </row>
    <row r="2" spans="1:12" ht="31.2" x14ac:dyDescent="0.45">
      <c r="A2" s="2" t="s">
        <v>0</v>
      </c>
      <c r="B2" s="3" t="s">
        <v>40</v>
      </c>
      <c r="C2" s="3" t="s">
        <v>30</v>
      </c>
      <c r="D2" s="3" t="s">
        <v>2</v>
      </c>
      <c r="E2" s="3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</row>
    <row r="3" spans="1:12" ht="11.7" customHeight="1" x14ac:dyDescent="0.4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8" customFormat="1" ht="17.55" customHeight="1" x14ac:dyDescent="0.3">
      <c r="A4" s="14" t="s">
        <v>41</v>
      </c>
      <c r="B4" s="6">
        <v>1.2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s="8" customFormat="1" ht="17.55" customHeight="1" x14ac:dyDescent="0.3">
      <c r="A5" s="14" t="s">
        <v>42</v>
      </c>
      <c r="B5" s="6">
        <v>1</v>
      </c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s="8" customFormat="1" ht="17.55" customHeight="1" x14ac:dyDescent="0.3">
      <c r="A6" s="14">
        <v>430</v>
      </c>
      <c r="B6" s="6">
        <v>2</v>
      </c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s="8" customFormat="1" ht="17.55" customHeight="1" x14ac:dyDescent="0.3">
      <c r="A7" s="14"/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s="8" customFormat="1" ht="17.25" customHeight="1" x14ac:dyDescent="0.3">
      <c r="A8" s="14"/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s="8" customFormat="1" ht="17.55" customHeight="1" x14ac:dyDescent="0.3">
      <c r="A9" s="14"/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s="8" customFormat="1" ht="17.25" customHeight="1" x14ac:dyDescent="0.3">
      <c r="A10" s="14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s="8" customFormat="1" ht="17.25" customHeight="1" x14ac:dyDescent="0.3">
      <c r="A11" s="14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s="8" customFormat="1" ht="17.55" customHeight="1" x14ac:dyDescent="0.3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s="8" customFormat="1" ht="17.55" customHeight="1" x14ac:dyDescent="0.3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 s="8" customFormat="1" ht="17.55" customHeight="1" x14ac:dyDescent="0.3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 s="8" customFormat="1" ht="17.55" customHeight="1" x14ac:dyDescent="0.3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 s="8" customFormat="1" ht="17.55" customHeight="1" x14ac:dyDescent="0.3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s="8" customFormat="1" x14ac:dyDescent="0.3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 s="8" customFormat="1" ht="17.55" customHeight="1" x14ac:dyDescent="0.3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7" t="str">
        <f t="shared" ref="L18:L107" si="0">TRIM(SUBSTITUTE(D18&amp;" "&amp;E18&amp;" "&amp;F18&amp;" "&amp;G18&amp;" "&amp;H18&amp;" "&amp;I18&amp;" "&amp;J18,CHAR(10)," "))</f>
        <v/>
      </c>
    </row>
    <row r="19" spans="1:12" s="8" customFormat="1" ht="17.55" customHeight="1" x14ac:dyDescent="0.3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7" t="str">
        <f t="shared" si="0"/>
        <v/>
      </c>
    </row>
    <row r="20" spans="1:12" s="8" customFormat="1" ht="17.55" customHeight="1" x14ac:dyDescent="0.3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7" t="str">
        <f t="shared" si="0"/>
        <v/>
      </c>
    </row>
    <row r="21" spans="1:12" s="8" customFormat="1" x14ac:dyDescent="0.3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7" t="str">
        <f t="shared" si="0"/>
        <v/>
      </c>
    </row>
    <row r="22" spans="1:12" s="8" customFormat="1" x14ac:dyDescent="0.3">
      <c r="A22" s="15"/>
      <c r="B22" s="6"/>
      <c r="C22" s="6"/>
      <c r="D22" s="6"/>
      <c r="E22" s="6"/>
      <c r="F22" s="6"/>
      <c r="G22" s="6"/>
      <c r="H22" s="6"/>
      <c r="I22" s="6"/>
      <c r="J22" s="6"/>
      <c r="K22" s="6"/>
      <c r="L22" s="7" t="str">
        <f t="shared" si="0"/>
        <v/>
      </c>
    </row>
    <row r="23" spans="1:12" s="8" customFormat="1" x14ac:dyDescent="0.3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7" t="str">
        <f t="shared" si="0"/>
        <v/>
      </c>
    </row>
    <row r="24" spans="1:12" s="8" customFormat="1" x14ac:dyDescent="0.3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7" t="str">
        <f t="shared" si="0"/>
        <v/>
      </c>
    </row>
    <row r="25" spans="1:12" s="8" customFormat="1" x14ac:dyDescent="0.3">
      <c r="A25" s="15"/>
      <c r="B25" s="6"/>
      <c r="C25" s="6"/>
      <c r="D25" s="6"/>
      <c r="E25" s="6"/>
      <c r="F25" s="6"/>
      <c r="G25" s="6"/>
      <c r="H25" s="6"/>
      <c r="I25" s="6"/>
      <c r="J25" s="6"/>
      <c r="K25" s="6"/>
      <c r="L25" s="7" t="str">
        <f t="shared" si="0"/>
        <v/>
      </c>
    </row>
    <row r="26" spans="1:12" s="8" customFormat="1" x14ac:dyDescent="0.3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7" t="str">
        <f t="shared" si="0"/>
        <v/>
      </c>
    </row>
    <row r="27" spans="1:12" s="8" customFormat="1" x14ac:dyDescent="0.3">
      <c r="A27" s="15"/>
      <c r="B27" s="6"/>
      <c r="C27" s="6"/>
      <c r="D27" s="6"/>
      <c r="E27" s="6"/>
      <c r="F27" s="6"/>
      <c r="G27" s="6"/>
      <c r="H27" s="6"/>
      <c r="I27" s="6"/>
      <c r="J27" s="6"/>
      <c r="K27" s="6"/>
      <c r="L27" s="7" t="str">
        <f t="shared" si="0"/>
        <v/>
      </c>
    </row>
    <row r="28" spans="1:12" s="8" customFormat="1" x14ac:dyDescent="0.3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7" t="str">
        <f t="shared" si="0"/>
        <v/>
      </c>
    </row>
    <row r="29" spans="1:12" s="8" customFormat="1" x14ac:dyDescent="0.3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7" t="str">
        <f t="shared" si="0"/>
        <v/>
      </c>
    </row>
    <row r="30" spans="1:12" s="8" customFormat="1" x14ac:dyDescent="0.3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7" t="str">
        <f t="shared" si="0"/>
        <v/>
      </c>
    </row>
    <row r="31" spans="1:12" s="8" customFormat="1" x14ac:dyDescent="0.3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7" t="str">
        <f t="shared" si="0"/>
        <v/>
      </c>
    </row>
    <row r="32" spans="1:12" s="8" customFormat="1" x14ac:dyDescent="0.3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7" t="str">
        <f t="shared" si="0"/>
        <v/>
      </c>
    </row>
    <row r="33" spans="1:12" s="8" customFormat="1" x14ac:dyDescent="0.3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7" t="str">
        <f t="shared" si="0"/>
        <v/>
      </c>
    </row>
    <row r="34" spans="1:12" s="8" customFormat="1" x14ac:dyDescent="0.3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7" t="str">
        <f t="shared" si="0"/>
        <v/>
      </c>
    </row>
    <row r="35" spans="1:12" s="8" customFormat="1" x14ac:dyDescent="0.3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7" t="str">
        <f t="shared" si="0"/>
        <v/>
      </c>
    </row>
    <row r="36" spans="1:12" s="8" customFormat="1" x14ac:dyDescent="0.3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7" t="str">
        <f t="shared" si="0"/>
        <v/>
      </c>
    </row>
    <row r="37" spans="1:12" s="8" customFormat="1" x14ac:dyDescent="0.3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7" t="str">
        <f t="shared" si="0"/>
        <v/>
      </c>
    </row>
    <row r="38" spans="1:12" s="8" customFormat="1" x14ac:dyDescent="0.3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7" t="str">
        <f t="shared" si="0"/>
        <v/>
      </c>
    </row>
    <row r="39" spans="1:12" s="8" customFormat="1" x14ac:dyDescent="0.3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7" t="str">
        <f t="shared" si="0"/>
        <v/>
      </c>
    </row>
    <row r="40" spans="1:12" s="8" customFormat="1" x14ac:dyDescent="0.3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7" t="str">
        <f t="shared" si="0"/>
        <v/>
      </c>
    </row>
    <row r="41" spans="1:12" s="8" customFormat="1" x14ac:dyDescent="0.3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7" t="str">
        <f t="shared" si="0"/>
        <v/>
      </c>
    </row>
    <row r="42" spans="1:12" s="8" customFormat="1" x14ac:dyDescent="0.3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7" t="str">
        <f t="shared" si="0"/>
        <v/>
      </c>
    </row>
    <row r="43" spans="1:12" s="8" customFormat="1" x14ac:dyDescent="0.3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7" t="str">
        <f t="shared" si="0"/>
        <v/>
      </c>
    </row>
    <row r="44" spans="1:12" s="8" customFormat="1" x14ac:dyDescent="0.3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7" t="str">
        <f t="shared" si="0"/>
        <v/>
      </c>
    </row>
    <row r="45" spans="1:12" s="8" customFormat="1" x14ac:dyDescent="0.3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7" t="str">
        <f t="shared" si="0"/>
        <v/>
      </c>
    </row>
    <row r="46" spans="1:12" s="8" customFormat="1" x14ac:dyDescent="0.3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7" t="str">
        <f t="shared" si="0"/>
        <v/>
      </c>
    </row>
    <row r="47" spans="1:12" s="8" customFormat="1" x14ac:dyDescent="0.3">
      <c r="A47" s="15"/>
      <c r="B47" s="6"/>
      <c r="C47" s="6"/>
      <c r="D47" s="6"/>
      <c r="E47" s="6"/>
      <c r="F47" s="6"/>
      <c r="G47" s="6"/>
      <c r="H47" s="6"/>
      <c r="I47" s="6"/>
      <c r="J47" s="6"/>
      <c r="K47" s="6"/>
      <c r="L47" s="7" t="str">
        <f t="shared" si="0"/>
        <v/>
      </c>
    </row>
    <row r="48" spans="1:12" s="8" customFormat="1" x14ac:dyDescent="0.3">
      <c r="A48" s="15"/>
      <c r="B48" s="6"/>
      <c r="C48" s="6"/>
      <c r="D48" s="6"/>
      <c r="E48" s="6"/>
      <c r="F48" s="6"/>
      <c r="G48" s="6"/>
      <c r="H48" s="6"/>
      <c r="I48" s="6"/>
      <c r="J48" s="6"/>
      <c r="K48" s="6"/>
      <c r="L48" s="7" t="str">
        <f t="shared" si="0"/>
        <v/>
      </c>
    </row>
    <row r="49" spans="1:12" s="8" customFormat="1" x14ac:dyDescent="0.3">
      <c r="A49" s="15"/>
      <c r="B49" s="6"/>
      <c r="C49" s="6"/>
      <c r="D49" s="6"/>
      <c r="E49" s="6"/>
      <c r="F49" s="6"/>
      <c r="G49" s="6"/>
      <c r="H49" s="6"/>
      <c r="I49" s="6"/>
      <c r="J49" s="6"/>
      <c r="K49" s="6"/>
      <c r="L49" s="7" t="str">
        <f t="shared" si="0"/>
        <v/>
      </c>
    </row>
    <row r="50" spans="1:12" s="8" customFormat="1" x14ac:dyDescent="0.3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7" t="str">
        <f t="shared" si="0"/>
        <v/>
      </c>
    </row>
    <row r="51" spans="1:12" s="8" customFormat="1" x14ac:dyDescent="0.3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7" t="str">
        <f t="shared" si="0"/>
        <v/>
      </c>
    </row>
    <row r="52" spans="1:12" s="8" customFormat="1" x14ac:dyDescent="0.3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7" t="str">
        <f t="shared" si="0"/>
        <v/>
      </c>
    </row>
    <row r="53" spans="1:12" s="8" customFormat="1" x14ac:dyDescent="0.3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7" t="str">
        <f t="shared" si="0"/>
        <v/>
      </c>
    </row>
    <row r="54" spans="1:12" s="8" customFormat="1" x14ac:dyDescent="0.3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7" t="str">
        <f t="shared" si="0"/>
        <v/>
      </c>
    </row>
    <row r="55" spans="1:12" s="8" customFormat="1" x14ac:dyDescent="0.3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7" t="str">
        <f t="shared" si="0"/>
        <v/>
      </c>
    </row>
    <row r="56" spans="1:12" s="8" customFormat="1" x14ac:dyDescent="0.3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7" t="str">
        <f t="shared" si="0"/>
        <v/>
      </c>
    </row>
    <row r="57" spans="1:12" s="8" customFormat="1" x14ac:dyDescent="0.3">
      <c r="A57" s="15"/>
      <c r="B57" s="6"/>
      <c r="C57" s="6"/>
      <c r="D57" s="6"/>
      <c r="E57" s="6"/>
      <c r="F57" s="6"/>
      <c r="G57" s="6"/>
      <c r="H57" s="6"/>
      <c r="I57" s="6"/>
      <c r="J57" s="6"/>
      <c r="K57" s="6"/>
      <c r="L57" s="7" t="str">
        <f t="shared" si="0"/>
        <v/>
      </c>
    </row>
    <row r="58" spans="1:12" s="8" customFormat="1" x14ac:dyDescent="0.3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7" t="str">
        <f t="shared" si="0"/>
        <v/>
      </c>
    </row>
    <row r="59" spans="1:12" s="8" customFormat="1" x14ac:dyDescent="0.3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7" t="str">
        <f t="shared" si="0"/>
        <v/>
      </c>
    </row>
    <row r="60" spans="1:12" s="8" customFormat="1" x14ac:dyDescent="0.3">
      <c r="A60" s="15"/>
      <c r="B60" s="6"/>
      <c r="C60" s="6"/>
      <c r="D60" s="6"/>
      <c r="E60" s="6"/>
      <c r="F60" s="6"/>
      <c r="G60" s="6"/>
      <c r="H60" s="6"/>
      <c r="I60" s="6"/>
      <c r="J60" s="6"/>
      <c r="K60" s="6"/>
      <c r="L60" s="7" t="str">
        <f t="shared" si="0"/>
        <v/>
      </c>
    </row>
    <row r="61" spans="1:12" s="8" customFormat="1" x14ac:dyDescent="0.3">
      <c r="A61" s="15"/>
      <c r="B61" s="6"/>
      <c r="C61" s="6"/>
      <c r="D61" s="6"/>
      <c r="E61" s="6"/>
      <c r="F61" s="6"/>
      <c r="G61" s="6"/>
      <c r="H61" s="6"/>
      <c r="I61" s="6"/>
      <c r="J61" s="6"/>
      <c r="K61" s="6"/>
      <c r="L61" s="7" t="str">
        <f t="shared" si="0"/>
        <v/>
      </c>
    </row>
    <row r="62" spans="1:12" s="8" customFormat="1" x14ac:dyDescent="0.3">
      <c r="A62" s="15"/>
      <c r="B62" s="6"/>
      <c r="C62" s="6"/>
      <c r="D62" s="6"/>
      <c r="E62" s="6"/>
      <c r="F62" s="6"/>
      <c r="G62" s="6"/>
      <c r="H62" s="6"/>
      <c r="I62" s="6"/>
      <c r="J62" s="6"/>
      <c r="K62" s="6"/>
      <c r="L62" s="7" t="str">
        <f t="shared" si="0"/>
        <v/>
      </c>
    </row>
    <row r="63" spans="1:12" s="8" customFormat="1" x14ac:dyDescent="0.3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7" t="str">
        <f t="shared" si="0"/>
        <v/>
      </c>
    </row>
    <row r="64" spans="1:12" s="8" customFormat="1" x14ac:dyDescent="0.3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7" t="str">
        <f t="shared" si="0"/>
        <v/>
      </c>
    </row>
    <row r="65" spans="1:12" s="8" customFormat="1" x14ac:dyDescent="0.3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7" t="str">
        <f t="shared" si="0"/>
        <v/>
      </c>
    </row>
    <row r="66" spans="1:12" s="8" customFormat="1" x14ac:dyDescent="0.3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7" t="str">
        <f t="shared" si="0"/>
        <v/>
      </c>
    </row>
    <row r="67" spans="1:12" s="8" customFormat="1" x14ac:dyDescent="0.3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7" t="str">
        <f t="shared" si="0"/>
        <v/>
      </c>
    </row>
    <row r="68" spans="1:12" s="8" customFormat="1" x14ac:dyDescent="0.3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7" t="str">
        <f t="shared" si="0"/>
        <v/>
      </c>
    </row>
    <row r="69" spans="1:12" s="8" customFormat="1" x14ac:dyDescent="0.3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7" t="str">
        <f t="shared" si="0"/>
        <v/>
      </c>
    </row>
    <row r="70" spans="1:12" s="8" customFormat="1" x14ac:dyDescent="0.3">
      <c r="A70" s="15"/>
      <c r="B70" s="6"/>
      <c r="C70" s="6"/>
      <c r="D70" s="6"/>
      <c r="E70" s="6"/>
      <c r="F70" s="6"/>
      <c r="G70" s="6"/>
      <c r="H70" s="6"/>
      <c r="I70" s="6"/>
      <c r="J70" s="6"/>
      <c r="K70" s="6"/>
      <c r="L70" s="7" t="str">
        <f t="shared" si="0"/>
        <v/>
      </c>
    </row>
    <row r="71" spans="1:12" s="8" customFormat="1" x14ac:dyDescent="0.3">
      <c r="A71" s="15"/>
      <c r="B71" s="6"/>
      <c r="C71" s="6"/>
      <c r="D71" s="6"/>
      <c r="E71" s="6"/>
      <c r="F71" s="6"/>
      <c r="G71" s="6"/>
      <c r="H71" s="6"/>
      <c r="I71" s="6"/>
      <c r="J71" s="6"/>
      <c r="K71" s="6"/>
      <c r="L71" s="7" t="str">
        <f t="shared" si="0"/>
        <v/>
      </c>
    </row>
    <row r="72" spans="1:12" s="8" customFormat="1" x14ac:dyDescent="0.3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7" t="str">
        <f t="shared" si="0"/>
        <v/>
      </c>
    </row>
    <row r="73" spans="1:12" s="8" customFormat="1" x14ac:dyDescent="0.3">
      <c r="A73" s="15"/>
      <c r="B73" s="6"/>
      <c r="C73" s="6"/>
      <c r="D73" s="6"/>
      <c r="E73" s="6"/>
      <c r="F73" s="6"/>
      <c r="G73" s="6"/>
      <c r="H73" s="6"/>
      <c r="I73" s="6"/>
      <c r="J73" s="6"/>
      <c r="K73" s="6"/>
      <c r="L73" s="7" t="str">
        <f t="shared" si="0"/>
        <v/>
      </c>
    </row>
    <row r="74" spans="1:12" s="8" customFormat="1" x14ac:dyDescent="0.3">
      <c r="A74" s="15"/>
      <c r="B74" s="6"/>
      <c r="C74" s="6"/>
      <c r="D74" s="6"/>
      <c r="E74" s="6"/>
      <c r="F74" s="6"/>
      <c r="G74" s="6"/>
      <c r="H74" s="6"/>
      <c r="I74" s="6"/>
      <c r="J74" s="6"/>
      <c r="K74" s="6"/>
      <c r="L74" s="7" t="str">
        <f t="shared" si="0"/>
        <v/>
      </c>
    </row>
    <row r="75" spans="1:12" s="8" customFormat="1" x14ac:dyDescent="0.3">
      <c r="A75" s="15"/>
      <c r="B75" s="6"/>
      <c r="C75" s="6"/>
      <c r="D75" s="6"/>
      <c r="E75" s="6"/>
      <c r="F75" s="6"/>
      <c r="G75" s="6"/>
      <c r="H75" s="6"/>
      <c r="I75" s="6"/>
      <c r="J75" s="6"/>
      <c r="K75" s="6"/>
      <c r="L75" s="7" t="str">
        <f t="shared" si="0"/>
        <v/>
      </c>
    </row>
    <row r="76" spans="1:12" s="8" customFormat="1" x14ac:dyDescent="0.3">
      <c r="A76" s="15"/>
      <c r="B76" s="6"/>
      <c r="C76" s="6"/>
      <c r="D76" s="6"/>
      <c r="E76" s="6"/>
      <c r="F76" s="6"/>
      <c r="G76" s="6"/>
      <c r="H76" s="6"/>
      <c r="I76" s="6"/>
      <c r="J76" s="6"/>
      <c r="K76" s="6"/>
      <c r="L76" s="7" t="str">
        <f t="shared" si="0"/>
        <v/>
      </c>
    </row>
    <row r="77" spans="1:12" s="8" customFormat="1" x14ac:dyDescent="0.3">
      <c r="A77" s="15"/>
      <c r="B77" s="6"/>
      <c r="C77" s="6"/>
      <c r="D77" s="6"/>
      <c r="E77" s="6"/>
      <c r="F77" s="6"/>
      <c r="G77" s="6"/>
      <c r="H77" s="6"/>
      <c r="I77" s="6"/>
      <c r="J77" s="6"/>
      <c r="K77" s="6"/>
      <c r="L77" s="7" t="str">
        <f t="shared" si="0"/>
        <v/>
      </c>
    </row>
    <row r="78" spans="1:12" s="8" customFormat="1" x14ac:dyDescent="0.3">
      <c r="A78" s="15"/>
      <c r="B78" s="6"/>
      <c r="C78" s="6"/>
      <c r="D78" s="6"/>
      <c r="E78" s="6"/>
      <c r="F78" s="6"/>
      <c r="G78" s="6"/>
      <c r="H78" s="6"/>
      <c r="I78" s="6"/>
      <c r="J78" s="6"/>
      <c r="K78" s="6"/>
      <c r="L78" s="7" t="str">
        <f t="shared" si="0"/>
        <v/>
      </c>
    </row>
    <row r="79" spans="1:12" s="8" customFormat="1" x14ac:dyDescent="0.3">
      <c r="A79" s="15"/>
      <c r="B79" s="6"/>
      <c r="C79" s="6"/>
      <c r="D79" s="6"/>
      <c r="E79" s="6"/>
      <c r="F79" s="6"/>
      <c r="G79" s="6"/>
      <c r="H79" s="6"/>
      <c r="I79" s="6"/>
      <c r="J79" s="6"/>
      <c r="K79" s="6"/>
      <c r="L79" s="7" t="str">
        <f t="shared" si="0"/>
        <v/>
      </c>
    </row>
    <row r="80" spans="1:12" s="8" customFormat="1" x14ac:dyDescent="0.3">
      <c r="A80" s="15"/>
      <c r="B80" s="6"/>
      <c r="C80" s="6"/>
      <c r="D80" s="6"/>
      <c r="E80" s="6"/>
      <c r="F80" s="6"/>
      <c r="G80" s="6"/>
      <c r="H80" s="6"/>
      <c r="I80" s="6"/>
      <c r="J80" s="6"/>
      <c r="K80" s="6"/>
      <c r="L80" s="7" t="str">
        <f t="shared" si="0"/>
        <v/>
      </c>
    </row>
    <row r="81" spans="1:12" s="8" customFormat="1" x14ac:dyDescent="0.3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7" t="str">
        <f t="shared" si="0"/>
        <v/>
      </c>
    </row>
    <row r="82" spans="1:12" s="8" customFormat="1" x14ac:dyDescent="0.3">
      <c r="A82" s="15"/>
      <c r="B82" s="6"/>
      <c r="C82" s="6"/>
      <c r="D82" s="6"/>
      <c r="E82" s="6"/>
      <c r="F82" s="6"/>
      <c r="G82" s="6"/>
      <c r="H82" s="6"/>
      <c r="I82" s="6"/>
      <c r="J82" s="6"/>
      <c r="K82" s="6"/>
      <c r="L82" s="7" t="str">
        <f t="shared" si="0"/>
        <v/>
      </c>
    </row>
    <row r="83" spans="1:12" s="8" customFormat="1" x14ac:dyDescent="0.3">
      <c r="A83" s="15"/>
      <c r="B83" s="6"/>
      <c r="C83" s="6"/>
      <c r="D83" s="6"/>
      <c r="E83" s="6"/>
      <c r="F83" s="6"/>
      <c r="G83" s="6"/>
      <c r="H83" s="6"/>
      <c r="I83" s="6"/>
      <c r="J83" s="6"/>
      <c r="K83" s="6"/>
      <c r="L83" s="7" t="str">
        <f t="shared" si="0"/>
        <v/>
      </c>
    </row>
    <row r="84" spans="1:12" s="8" customFormat="1" x14ac:dyDescent="0.3">
      <c r="A84" s="15"/>
      <c r="B84" s="6"/>
      <c r="C84" s="6"/>
      <c r="D84" s="6"/>
      <c r="E84" s="6"/>
      <c r="F84" s="6"/>
      <c r="G84" s="6"/>
      <c r="H84" s="6"/>
      <c r="I84" s="6"/>
      <c r="J84" s="6"/>
      <c r="K84" s="6"/>
      <c r="L84" s="7" t="str">
        <f t="shared" si="0"/>
        <v/>
      </c>
    </row>
    <row r="85" spans="1:12" s="8" customFormat="1" x14ac:dyDescent="0.3">
      <c r="A85" s="15"/>
      <c r="B85" s="6"/>
      <c r="C85" s="6"/>
      <c r="D85" s="6"/>
      <c r="E85" s="6"/>
      <c r="F85" s="6"/>
      <c r="G85" s="6"/>
      <c r="H85" s="6"/>
      <c r="I85" s="6"/>
      <c r="J85" s="6"/>
      <c r="K85" s="6"/>
      <c r="L85" s="7" t="str">
        <f t="shared" si="0"/>
        <v/>
      </c>
    </row>
    <row r="86" spans="1:12" s="8" customFormat="1" x14ac:dyDescent="0.3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7" t="str">
        <f t="shared" si="0"/>
        <v/>
      </c>
    </row>
    <row r="87" spans="1:12" s="8" customFormat="1" x14ac:dyDescent="0.3">
      <c r="A87" s="15"/>
      <c r="B87" s="6"/>
      <c r="C87" s="6"/>
      <c r="D87" s="6"/>
      <c r="E87" s="6"/>
      <c r="F87" s="6"/>
      <c r="G87" s="6"/>
      <c r="H87" s="6"/>
      <c r="I87" s="6"/>
      <c r="J87" s="6"/>
      <c r="K87" s="6"/>
      <c r="L87" s="7" t="str">
        <f t="shared" si="0"/>
        <v/>
      </c>
    </row>
    <row r="88" spans="1:12" s="8" customFormat="1" x14ac:dyDescent="0.3">
      <c r="A88" s="15"/>
      <c r="B88" s="6"/>
      <c r="C88" s="6"/>
      <c r="D88" s="6"/>
      <c r="E88" s="6"/>
      <c r="F88" s="6"/>
      <c r="G88" s="6"/>
      <c r="H88" s="6"/>
      <c r="I88" s="6"/>
      <c r="J88" s="6"/>
      <c r="K88" s="6"/>
      <c r="L88" s="7" t="str">
        <f t="shared" si="0"/>
        <v/>
      </c>
    </row>
    <row r="89" spans="1:12" s="8" customFormat="1" x14ac:dyDescent="0.3">
      <c r="A89" s="15"/>
      <c r="B89" s="6"/>
      <c r="C89" s="6"/>
      <c r="D89" s="6"/>
      <c r="E89" s="6"/>
      <c r="F89" s="6"/>
      <c r="G89" s="6"/>
      <c r="H89" s="6"/>
      <c r="I89" s="6"/>
      <c r="J89" s="6"/>
      <c r="K89" s="6"/>
      <c r="L89" s="7" t="str">
        <f t="shared" si="0"/>
        <v/>
      </c>
    </row>
    <row r="90" spans="1:12" s="8" customFormat="1" x14ac:dyDescent="0.3">
      <c r="A90" s="15"/>
      <c r="B90" s="6"/>
      <c r="C90" s="6"/>
      <c r="D90" s="6"/>
      <c r="E90" s="6"/>
      <c r="F90" s="6"/>
      <c r="G90" s="6"/>
      <c r="H90" s="6"/>
      <c r="I90" s="6"/>
      <c r="J90" s="6"/>
      <c r="K90" s="6"/>
      <c r="L90" s="7" t="str">
        <f t="shared" si="0"/>
        <v/>
      </c>
    </row>
    <row r="91" spans="1:12" s="8" customFormat="1" x14ac:dyDescent="0.3">
      <c r="A91" s="15"/>
      <c r="B91" s="6"/>
      <c r="C91" s="6"/>
      <c r="D91" s="6"/>
      <c r="E91" s="6"/>
      <c r="F91" s="6"/>
      <c r="G91" s="6"/>
      <c r="H91" s="6"/>
      <c r="I91" s="6"/>
      <c r="J91" s="6"/>
      <c r="K91" s="6"/>
      <c r="L91" s="7" t="str">
        <f t="shared" si="0"/>
        <v/>
      </c>
    </row>
    <row r="92" spans="1:12" s="8" customFormat="1" x14ac:dyDescent="0.3">
      <c r="A92" s="15"/>
      <c r="B92" s="6"/>
      <c r="C92" s="6"/>
      <c r="D92" s="6"/>
      <c r="E92" s="6"/>
      <c r="F92" s="6"/>
      <c r="G92" s="6"/>
      <c r="H92" s="6"/>
      <c r="I92" s="6"/>
      <c r="J92" s="6"/>
      <c r="K92" s="6"/>
      <c r="L92" s="7" t="str">
        <f t="shared" si="0"/>
        <v/>
      </c>
    </row>
    <row r="93" spans="1:12" s="8" customFormat="1" x14ac:dyDescent="0.3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7" t="str">
        <f t="shared" si="0"/>
        <v/>
      </c>
    </row>
    <row r="94" spans="1:12" s="8" customFormat="1" x14ac:dyDescent="0.3">
      <c r="A94" s="15"/>
      <c r="B94" s="6"/>
      <c r="C94" s="6"/>
      <c r="D94" s="6"/>
      <c r="E94" s="6"/>
      <c r="F94" s="6"/>
      <c r="G94" s="6"/>
      <c r="H94" s="6"/>
      <c r="I94" s="6"/>
      <c r="J94" s="6"/>
      <c r="K94" s="6"/>
      <c r="L94" s="7" t="str">
        <f t="shared" si="0"/>
        <v/>
      </c>
    </row>
    <row r="95" spans="1:12" s="8" customFormat="1" x14ac:dyDescent="0.3">
      <c r="A95" s="15"/>
      <c r="B95" s="6"/>
      <c r="C95" s="6"/>
      <c r="D95" s="6"/>
      <c r="E95" s="6"/>
      <c r="F95" s="6"/>
      <c r="G95" s="6"/>
      <c r="H95" s="6"/>
      <c r="I95" s="6"/>
      <c r="J95" s="6"/>
      <c r="K95" s="6"/>
      <c r="L95" s="7" t="str">
        <f t="shared" si="0"/>
        <v/>
      </c>
    </row>
    <row r="96" spans="1:12" s="8" customFormat="1" x14ac:dyDescent="0.3">
      <c r="A96" s="15"/>
      <c r="B96" s="6"/>
      <c r="C96" s="6"/>
      <c r="D96" s="6"/>
      <c r="E96" s="6"/>
      <c r="F96" s="6"/>
      <c r="G96" s="6"/>
      <c r="H96" s="6"/>
      <c r="I96" s="6"/>
      <c r="J96" s="6"/>
      <c r="K96" s="6"/>
      <c r="L96" s="7" t="str">
        <f t="shared" si="0"/>
        <v/>
      </c>
    </row>
    <row r="97" spans="1:12" s="8" customFormat="1" x14ac:dyDescent="0.3">
      <c r="A97" s="15"/>
      <c r="B97" s="6"/>
      <c r="C97" s="6"/>
      <c r="D97" s="6"/>
      <c r="E97" s="6"/>
      <c r="F97" s="6"/>
      <c r="G97" s="6"/>
      <c r="H97" s="6"/>
      <c r="I97" s="6"/>
      <c r="J97" s="6"/>
      <c r="K97" s="6"/>
      <c r="L97" s="7" t="str">
        <f t="shared" si="0"/>
        <v/>
      </c>
    </row>
    <row r="98" spans="1:12" s="8" customFormat="1" x14ac:dyDescent="0.3">
      <c r="A98" s="15"/>
      <c r="B98" s="6"/>
      <c r="C98" s="6"/>
      <c r="D98" s="6"/>
      <c r="E98" s="6"/>
      <c r="F98" s="6"/>
      <c r="G98" s="6"/>
      <c r="H98" s="6"/>
      <c r="I98" s="6"/>
      <c r="J98" s="6"/>
      <c r="K98" s="6"/>
      <c r="L98" s="7" t="str">
        <f t="shared" si="0"/>
        <v/>
      </c>
    </row>
    <row r="99" spans="1:12" s="8" customFormat="1" x14ac:dyDescent="0.3">
      <c r="A99" s="15"/>
      <c r="B99" s="6"/>
      <c r="C99" s="6"/>
      <c r="D99" s="6"/>
      <c r="E99" s="6"/>
      <c r="F99" s="6"/>
      <c r="G99" s="6"/>
      <c r="H99" s="6"/>
      <c r="I99" s="6"/>
      <c r="J99" s="6"/>
      <c r="K99" s="6"/>
      <c r="L99" s="7" t="str">
        <f t="shared" si="0"/>
        <v/>
      </c>
    </row>
    <row r="100" spans="1:12" s="8" customFormat="1" x14ac:dyDescent="0.3">
      <c r="A100" s="1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 t="str">
        <f t="shared" si="0"/>
        <v/>
      </c>
    </row>
    <row r="101" spans="1:12" s="8" customFormat="1" x14ac:dyDescent="0.3">
      <c r="A101" s="1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 t="str">
        <f t="shared" si="0"/>
        <v/>
      </c>
    </row>
    <row r="102" spans="1:12" s="8" customFormat="1" x14ac:dyDescent="0.3">
      <c r="A102" s="1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 t="str">
        <f t="shared" si="0"/>
        <v/>
      </c>
    </row>
    <row r="103" spans="1:12" s="8" customFormat="1" x14ac:dyDescent="0.3">
      <c r="A103" s="1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 t="str">
        <f t="shared" si="0"/>
        <v/>
      </c>
    </row>
    <row r="104" spans="1:12" s="8" customFormat="1" x14ac:dyDescent="0.3">
      <c r="A104" s="1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 t="str">
        <f t="shared" si="0"/>
        <v/>
      </c>
    </row>
    <row r="105" spans="1:12" s="8" customFormat="1" x14ac:dyDescent="0.3">
      <c r="A105" s="1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 t="str">
        <f t="shared" si="0"/>
        <v/>
      </c>
    </row>
    <row r="106" spans="1:12" s="8" customFormat="1" x14ac:dyDescent="0.3">
      <c r="A106" s="1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 t="str">
        <f t="shared" si="0"/>
        <v/>
      </c>
    </row>
    <row r="107" spans="1:12" s="8" customFormat="1" x14ac:dyDescent="0.3">
      <c r="A107" s="1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 t="str">
        <f t="shared" si="0"/>
        <v/>
      </c>
    </row>
    <row r="108" spans="1:12" s="8" customFormat="1" x14ac:dyDescent="0.3">
      <c r="A108" s="1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 t="str">
        <f t="shared" ref="L108:L115" si="1">TRIM(SUBSTITUTE(D108&amp;" "&amp;E108&amp;" "&amp;F108&amp;" "&amp;G108&amp;" "&amp;H108&amp;" "&amp;I108&amp;" "&amp;J108,CHAR(10)," "))</f>
        <v/>
      </c>
    </row>
    <row r="109" spans="1:12" s="8" customFormat="1" x14ac:dyDescent="0.3">
      <c r="A109" s="1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 t="str">
        <f t="shared" si="1"/>
        <v/>
      </c>
    </row>
    <row r="110" spans="1:12" s="8" customFormat="1" x14ac:dyDescent="0.3">
      <c r="A110" s="1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 t="str">
        <f t="shared" si="1"/>
        <v/>
      </c>
    </row>
    <row r="111" spans="1:12" s="8" customFormat="1" x14ac:dyDescent="0.3">
      <c r="A111" s="1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 t="str">
        <f t="shared" si="1"/>
        <v/>
      </c>
    </row>
    <row r="112" spans="1:12" s="8" customFormat="1" x14ac:dyDescent="0.3">
      <c r="A112" s="1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 t="str">
        <f t="shared" si="1"/>
        <v/>
      </c>
    </row>
    <row r="113" spans="1:12" s="8" customFormat="1" x14ac:dyDescent="0.3">
      <c r="A113" s="1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 t="str">
        <f t="shared" si="1"/>
        <v/>
      </c>
    </row>
    <row r="114" spans="1:12" s="8" customFormat="1" x14ac:dyDescent="0.3">
      <c r="A114" s="1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 t="str">
        <f t="shared" si="1"/>
        <v/>
      </c>
    </row>
    <row r="115" spans="1:12" s="8" customFormat="1" x14ac:dyDescent="0.3">
      <c r="A115" s="1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 t="str">
        <f t="shared" si="1"/>
        <v/>
      </c>
    </row>
    <row r="116" spans="1:12" s="8" customFormat="1" x14ac:dyDescent="0.3">
      <c r="A116" s="1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 s="8" customFormat="1" x14ac:dyDescent="0.3">
      <c r="A117" s="1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</row>
    <row r="118" spans="1:12" s="8" customFormat="1" x14ac:dyDescent="0.3">
      <c r="A118" s="1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 s="8" customFormat="1" x14ac:dyDescent="0.3">
      <c r="A119" s="1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</row>
    <row r="120" spans="1:12" s="8" customFormat="1" x14ac:dyDescent="0.3">
      <c r="A120" s="1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 s="8" customFormat="1" x14ac:dyDescent="0.3">
      <c r="A121" s="1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1:12" s="8" customFormat="1" x14ac:dyDescent="0.3">
      <c r="A122" s="1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 s="8" customFormat="1" x14ac:dyDescent="0.3">
      <c r="A123" s="1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</row>
    <row r="124" spans="1:12" s="8" customFormat="1" x14ac:dyDescent="0.3">
      <c r="A124" s="1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 s="8" customFormat="1" x14ac:dyDescent="0.3">
      <c r="A125" s="1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</row>
    <row r="126" spans="1:12" s="8" customFormat="1" x14ac:dyDescent="0.3">
      <c r="A126" s="1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 s="8" customFormat="1" x14ac:dyDescent="0.3">
      <c r="A127" s="1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 s="8" customFormat="1" x14ac:dyDescent="0.3">
      <c r="A128" s="1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 s="8" customFormat="1" x14ac:dyDescent="0.3">
      <c r="A129" s="1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2" s="8" customFormat="1" x14ac:dyDescent="0.3">
      <c r="A130" s="1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 s="8" customFormat="1" x14ac:dyDescent="0.3">
      <c r="A131" s="1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1:12" s="8" customFormat="1" x14ac:dyDescent="0.3">
      <c r="A132" s="1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1:12" s="8" customFormat="1" x14ac:dyDescent="0.3">
      <c r="A133" s="1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</row>
    <row r="134" spans="1:12" s="8" customFormat="1" x14ac:dyDescent="0.3">
      <c r="A134" s="1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</row>
    <row r="135" spans="1:12" s="8" customFormat="1" x14ac:dyDescent="0.3">
      <c r="A135" s="1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</row>
    <row r="136" spans="1:12" s="8" customFormat="1" x14ac:dyDescent="0.3">
      <c r="A136" s="1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</row>
    <row r="137" spans="1:12" s="8" customFormat="1" x14ac:dyDescent="0.3">
      <c r="A137" s="1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7"/>
    </row>
    <row r="138" spans="1:12" s="8" customFormat="1" x14ac:dyDescent="0.3">
      <c r="A138" s="1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7"/>
    </row>
    <row r="139" spans="1:12" s="8" customFormat="1" x14ac:dyDescent="0.3">
      <c r="A139" s="1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7"/>
    </row>
    <row r="140" spans="1:12" s="8" customFormat="1" x14ac:dyDescent="0.3">
      <c r="A140" s="1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7"/>
    </row>
    <row r="141" spans="1:12" s="8" customFormat="1" x14ac:dyDescent="0.3">
      <c r="A141" s="1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7"/>
    </row>
    <row r="142" spans="1:12" s="8" customFormat="1" x14ac:dyDescent="0.3">
      <c r="A142" s="1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7"/>
    </row>
    <row r="143" spans="1:12" s="8" customFormat="1" x14ac:dyDescent="0.3">
      <c r="A143" s="1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7"/>
    </row>
    <row r="144" spans="1:12" s="8" customFormat="1" x14ac:dyDescent="0.3">
      <c r="A144" s="15"/>
      <c r="B144" s="7"/>
      <c r="C144" s="7"/>
      <c r="D144" s="7"/>
      <c r="E144" s="7"/>
      <c r="F144" s="7"/>
      <c r="G144" s="7"/>
      <c r="H144" s="7"/>
      <c r="I144" s="7"/>
      <c r="J144" s="7"/>
      <c r="K144" s="10"/>
      <c r="L144" s="7"/>
    </row>
    <row r="145" spans="1:12" s="8" customFormat="1" x14ac:dyDescent="0.3">
      <c r="A145" s="15"/>
      <c r="B145" s="7"/>
      <c r="C145" s="7"/>
      <c r="D145" s="7"/>
      <c r="E145" s="7"/>
      <c r="F145" s="7"/>
      <c r="G145" s="7"/>
      <c r="H145" s="7"/>
      <c r="I145" s="7"/>
      <c r="J145" s="7"/>
      <c r="K145" s="10"/>
      <c r="L145" s="7"/>
    </row>
    <row r="146" spans="1:12" s="8" customFormat="1" x14ac:dyDescent="0.3">
      <c r="A146" s="15"/>
      <c r="B146" s="7"/>
      <c r="C146" s="7"/>
      <c r="D146" s="7"/>
      <c r="E146" s="7"/>
      <c r="F146" s="7"/>
      <c r="G146" s="7"/>
      <c r="H146" s="7"/>
      <c r="I146" s="7"/>
      <c r="J146" s="7"/>
      <c r="K146" s="10"/>
      <c r="L146" s="7"/>
    </row>
    <row r="147" spans="1:12" s="8" customFormat="1" x14ac:dyDescent="0.3">
      <c r="A147" s="15"/>
      <c r="B147" s="7"/>
      <c r="C147" s="7"/>
      <c r="D147" s="7"/>
      <c r="E147" s="7"/>
      <c r="F147" s="7"/>
      <c r="G147" s="7"/>
      <c r="H147" s="7"/>
      <c r="I147" s="7"/>
      <c r="J147" s="7"/>
      <c r="K147" s="10"/>
      <c r="L147" s="7"/>
    </row>
    <row r="148" spans="1:12" s="8" customFormat="1" x14ac:dyDescent="0.3">
      <c r="A148" s="15"/>
      <c r="B148" s="7"/>
      <c r="C148" s="7"/>
      <c r="D148" s="7"/>
      <c r="E148" s="7"/>
      <c r="F148" s="7"/>
      <c r="G148" s="7"/>
      <c r="H148" s="7"/>
      <c r="I148" s="7"/>
      <c r="J148" s="7"/>
      <c r="K148" s="10"/>
      <c r="L148" s="7"/>
    </row>
    <row r="149" spans="1:12" s="8" customFormat="1" x14ac:dyDescent="0.3">
      <c r="A149" s="15"/>
      <c r="B149" s="7"/>
      <c r="C149" s="7"/>
      <c r="D149" s="7"/>
      <c r="E149" s="7"/>
      <c r="F149" s="7"/>
      <c r="G149" s="7"/>
      <c r="H149" s="7"/>
      <c r="I149" s="7"/>
      <c r="J149" s="7"/>
      <c r="K149" s="10"/>
      <c r="L149" s="7"/>
    </row>
    <row r="150" spans="1:12" s="8" customFormat="1" x14ac:dyDescent="0.3">
      <c r="A150" s="15"/>
      <c r="B150" s="7"/>
      <c r="C150" s="7"/>
      <c r="D150" s="7"/>
      <c r="E150" s="7"/>
      <c r="F150" s="7"/>
      <c r="G150" s="7"/>
      <c r="H150" s="7"/>
      <c r="I150" s="7"/>
      <c r="J150" s="7"/>
      <c r="K150" s="10"/>
      <c r="L150" s="7"/>
    </row>
    <row r="151" spans="1:12" s="8" customFormat="1" x14ac:dyDescent="0.3">
      <c r="A151" s="15"/>
      <c r="B151" s="7"/>
      <c r="C151" s="7"/>
      <c r="D151" s="7"/>
      <c r="E151" s="7"/>
      <c r="F151" s="7"/>
      <c r="G151" s="7"/>
      <c r="H151" s="7"/>
      <c r="I151" s="7"/>
      <c r="J151" s="7"/>
      <c r="K151" s="10"/>
      <c r="L151" s="7"/>
    </row>
    <row r="152" spans="1:12" s="8" customFormat="1" x14ac:dyDescent="0.3">
      <c r="A152" s="15"/>
      <c r="B152" s="7"/>
      <c r="C152" s="7"/>
      <c r="D152" s="7"/>
      <c r="E152" s="7"/>
      <c r="F152" s="7"/>
      <c r="G152" s="7"/>
      <c r="H152" s="7"/>
      <c r="I152" s="7"/>
      <c r="J152" s="7"/>
      <c r="K152" s="10"/>
      <c r="L152" s="7"/>
    </row>
    <row r="153" spans="1:12" s="8" customFormat="1" x14ac:dyDescent="0.3">
      <c r="A153" s="15"/>
      <c r="B153" s="7"/>
      <c r="C153" s="7"/>
      <c r="D153" s="7"/>
      <c r="E153" s="7"/>
      <c r="F153" s="7"/>
      <c r="G153" s="7"/>
      <c r="H153" s="7"/>
      <c r="I153" s="7"/>
      <c r="J153" s="7"/>
      <c r="K153" s="10"/>
      <c r="L153" s="7"/>
    </row>
    <row r="154" spans="1:12" s="8" customFormat="1" x14ac:dyDescent="0.3">
      <c r="A154" s="15"/>
      <c r="B154" s="7"/>
      <c r="C154" s="7"/>
      <c r="D154" s="7"/>
      <c r="E154" s="7"/>
      <c r="F154" s="7"/>
      <c r="G154" s="7"/>
      <c r="H154" s="7"/>
      <c r="I154" s="7"/>
      <c r="J154" s="7"/>
      <c r="K154" s="10"/>
      <c r="L154" s="7"/>
    </row>
    <row r="155" spans="1:12" s="8" customFormat="1" x14ac:dyDescent="0.3">
      <c r="A155" s="15"/>
      <c r="B155" s="7"/>
      <c r="C155" s="7"/>
      <c r="D155" s="7"/>
      <c r="E155" s="7"/>
      <c r="F155" s="7"/>
      <c r="G155" s="7"/>
      <c r="H155" s="7"/>
      <c r="I155" s="7"/>
      <c r="J155" s="7"/>
      <c r="K155" s="10"/>
      <c r="L155" s="7"/>
    </row>
    <row r="156" spans="1:12" s="8" customFormat="1" x14ac:dyDescent="0.3">
      <c r="A156" s="15"/>
      <c r="B156" s="7"/>
      <c r="C156" s="7"/>
      <c r="D156" s="7"/>
      <c r="E156" s="7"/>
      <c r="F156" s="7"/>
      <c r="G156" s="7"/>
      <c r="H156" s="7"/>
      <c r="I156" s="7"/>
      <c r="J156" s="7"/>
      <c r="K156" s="10"/>
      <c r="L156" s="7"/>
    </row>
    <row r="157" spans="1:12" s="8" customFormat="1" x14ac:dyDescent="0.3">
      <c r="A157" s="15"/>
      <c r="B157" s="7"/>
      <c r="C157" s="7"/>
      <c r="D157" s="7"/>
      <c r="E157" s="7"/>
      <c r="F157" s="7"/>
      <c r="G157" s="7"/>
      <c r="H157" s="7"/>
      <c r="I157" s="7"/>
      <c r="J157" s="7"/>
      <c r="K157" s="10"/>
      <c r="L157" s="7"/>
    </row>
    <row r="158" spans="1:12" s="8" customFormat="1" x14ac:dyDescent="0.3">
      <c r="A158" s="15"/>
      <c r="B158" s="7"/>
      <c r="C158" s="7"/>
      <c r="D158" s="7"/>
      <c r="E158" s="7"/>
      <c r="F158" s="7"/>
      <c r="G158" s="7"/>
      <c r="H158" s="7"/>
      <c r="I158" s="7"/>
      <c r="J158" s="7"/>
      <c r="K158" s="10"/>
      <c r="L158" s="7"/>
    </row>
    <row r="159" spans="1:12" s="8" customFormat="1" x14ac:dyDescent="0.3">
      <c r="A159" s="15"/>
      <c r="B159" s="7"/>
      <c r="C159" s="7"/>
      <c r="D159" s="7"/>
      <c r="E159" s="7"/>
      <c r="F159" s="7"/>
      <c r="G159" s="7"/>
      <c r="H159" s="7"/>
      <c r="I159" s="7"/>
      <c r="J159" s="7"/>
      <c r="K159" s="10"/>
      <c r="L159" s="7"/>
    </row>
    <row r="160" spans="1:12" s="8" customFormat="1" x14ac:dyDescent="0.3">
      <c r="A160" s="15"/>
      <c r="B160" s="7"/>
      <c r="C160" s="7"/>
      <c r="D160" s="7"/>
      <c r="E160" s="7"/>
      <c r="F160" s="7"/>
      <c r="G160" s="7"/>
      <c r="H160" s="7"/>
      <c r="I160" s="7"/>
      <c r="J160" s="7"/>
      <c r="K160" s="10"/>
      <c r="L160" s="7"/>
    </row>
    <row r="161" spans="1:12" s="8" customFormat="1" x14ac:dyDescent="0.3">
      <c r="A161" s="15"/>
      <c r="B161" s="7"/>
      <c r="C161" s="7"/>
      <c r="D161" s="7"/>
      <c r="E161" s="7"/>
      <c r="F161" s="7"/>
      <c r="G161" s="7"/>
      <c r="H161" s="7"/>
      <c r="I161" s="7"/>
      <c r="J161" s="7"/>
      <c r="K161" s="10"/>
      <c r="L161" s="7"/>
    </row>
    <row r="162" spans="1:12" s="8" customFormat="1" x14ac:dyDescent="0.3">
      <c r="A162" s="15"/>
      <c r="B162" s="7"/>
      <c r="C162" s="7"/>
      <c r="D162" s="7"/>
      <c r="E162" s="7"/>
      <c r="F162" s="7"/>
      <c r="G162" s="7"/>
      <c r="H162" s="7"/>
      <c r="I162" s="7"/>
      <c r="J162" s="7"/>
      <c r="K162" s="10"/>
      <c r="L162" s="7"/>
    </row>
    <row r="163" spans="1:12" s="8" customFormat="1" x14ac:dyDescent="0.3">
      <c r="A163" s="15"/>
      <c r="B163" s="7"/>
      <c r="C163" s="7"/>
      <c r="D163" s="7"/>
      <c r="E163" s="7"/>
      <c r="F163" s="7"/>
      <c r="G163" s="7"/>
      <c r="H163" s="7"/>
      <c r="I163" s="7"/>
      <c r="J163" s="7"/>
      <c r="K163" s="10"/>
      <c r="L163" s="7"/>
    </row>
    <row r="164" spans="1:12" s="8" customFormat="1" x14ac:dyDescent="0.3">
      <c r="A164" s="15"/>
      <c r="B164" s="7"/>
      <c r="C164" s="7"/>
      <c r="D164" s="7"/>
      <c r="E164" s="7"/>
      <c r="F164" s="7"/>
      <c r="G164" s="7"/>
      <c r="H164" s="7"/>
      <c r="I164" s="7"/>
      <c r="J164" s="7"/>
      <c r="K164" s="10"/>
      <c r="L164" s="7"/>
    </row>
    <row r="165" spans="1:12" s="8" customFormat="1" x14ac:dyDescent="0.3">
      <c r="A165" s="15"/>
      <c r="B165" s="7"/>
      <c r="C165" s="7"/>
      <c r="D165" s="7"/>
      <c r="E165" s="7"/>
      <c r="F165" s="7"/>
      <c r="G165" s="7"/>
      <c r="H165" s="7"/>
      <c r="I165" s="7"/>
      <c r="J165" s="7"/>
      <c r="K165" s="10"/>
      <c r="L165" s="7"/>
    </row>
    <row r="166" spans="1:12" s="8" customFormat="1" x14ac:dyDescent="0.3">
      <c r="A166" s="15"/>
      <c r="B166" s="7"/>
      <c r="C166" s="7"/>
      <c r="D166" s="7"/>
      <c r="E166" s="7"/>
      <c r="F166" s="7"/>
      <c r="G166" s="7"/>
      <c r="H166" s="7"/>
      <c r="I166" s="7"/>
      <c r="J166" s="7"/>
      <c r="K166" s="10"/>
      <c r="L166" s="7"/>
    </row>
    <row r="167" spans="1:12" s="8" customFormat="1" x14ac:dyDescent="0.3">
      <c r="A167" s="15"/>
      <c r="B167" s="7"/>
      <c r="C167" s="7"/>
      <c r="D167" s="7"/>
      <c r="E167" s="7"/>
      <c r="F167" s="7"/>
      <c r="G167" s="7"/>
      <c r="H167" s="7"/>
      <c r="I167" s="7"/>
      <c r="J167" s="7"/>
      <c r="K167" s="10"/>
      <c r="L167" s="7"/>
    </row>
    <row r="168" spans="1:12" s="8" customFormat="1" x14ac:dyDescent="0.3">
      <c r="A168" s="15"/>
      <c r="B168" s="7"/>
      <c r="C168" s="7"/>
      <c r="D168" s="7"/>
      <c r="E168" s="7"/>
      <c r="F168" s="7"/>
      <c r="G168" s="7"/>
      <c r="H168" s="7"/>
      <c r="I168" s="7"/>
      <c r="J168" s="7"/>
      <c r="K168" s="10"/>
      <c r="L168" s="7"/>
    </row>
    <row r="169" spans="1:12" s="8" customFormat="1" x14ac:dyDescent="0.3">
      <c r="A169" s="15"/>
      <c r="B169" s="7"/>
      <c r="C169" s="7"/>
      <c r="D169" s="7"/>
      <c r="E169" s="7"/>
      <c r="F169" s="7"/>
      <c r="G169" s="7"/>
      <c r="H169" s="7"/>
      <c r="I169" s="7"/>
      <c r="J169" s="7"/>
      <c r="K169" s="10"/>
      <c r="L169" s="7"/>
    </row>
    <row r="170" spans="1:12" s="8" customFormat="1" x14ac:dyDescent="0.3">
      <c r="A170" s="15"/>
      <c r="B170" s="7"/>
      <c r="C170" s="7"/>
      <c r="D170" s="7"/>
      <c r="E170" s="7"/>
      <c r="F170" s="7"/>
      <c r="G170" s="7"/>
      <c r="H170" s="7"/>
      <c r="I170" s="7"/>
      <c r="J170" s="7"/>
      <c r="K170" s="10"/>
      <c r="L170" s="7"/>
    </row>
    <row r="171" spans="1:12" s="8" customFormat="1" x14ac:dyDescent="0.3">
      <c r="A171" s="15"/>
      <c r="B171" s="7"/>
      <c r="C171" s="7"/>
      <c r="D171" s="7"/>
      <c r="E171" s="7"/>
      <c r="F171" s="7"/>
      <c r="G171" s="7"/>
      <c r="H171" s="7"/>
      <c r="I171" s="7"/>
      <c r="J171" s="7"/>
      <c r="K171" s="10"/>
      <c r="L171" s="7"/>
    </row>
    <row r="172" spans="1:12" s="8" customFormat="1" x14ac:dyDescent="0.3">
      <c r="A172" s="15"/>
      <c r="B172" s="7"/>
      <c r="C172" s="7"/>
      <c r="D172" s="7"/>
      <c r="E172" s="7"/>
      <c r="F172" s="7"/>
      <c r="G172" s="7"/>
      <c r="H172" s="7"/>
      <c r="I172" s="7"/>
      <c r="J172" s="7"/>
      <c r="K172" s="10"/>
      <c r="L172" s="7"/>
    </row>
    <row r="173" spans="1:12" s="8" customFormat="1" x14ac:dyDescent="0.3">
      <c r="A173" s="15"/>
      <c r="B173" s="7"/>
      <c r="C173" s="7"/>
      <c r="D173" s="7"/>
      <c r="E173" s="7"/>
      <c r="F173" s="7"/>
      <c r="G173" s="7"/>
      <c r="H173" s="7"/>
      <c r="I173" s="7"/>
      <c r="J173" s="7"/>
      <c r="K173" s="10"/>
      <c r="L173" s="7"/>
    </row>
    <row r="174" spans="1:12" s="8" customFormat="1" x14ac:dyDescent="0.3">
      <c r="A174" s="15"/>
      <c r="B174" s="7"/>
      <c r="C174" s="7"/>
      <c r="D174" s="7"/>
      <c r="E174" s="7"/>
      <c r="F174" s="7"/>
      <c r="G174" s="7"/>
      <c r="H174" s="7"/>
      <c r="I174" s="7"/>
      <c r="J174" s="7"/>
      <c r="K174" s="10"/>
      <c r="L174" s="7"/>
    </row>
    <row r="175" spans="1:12" s="8" customFormat="1" x14ac:dyDescent="0.3">
      <c r="A175" s="15"/>
      <c r="B175" s="7"/>
      <c r="C175" s="7"/>
      <c r="D175" s="7"/>
      <c r="E175" s="7"/>
      <c r="F175" s="7"/>
      <c r="G175" s="7"/>
      <c r="H175" s="7"/>
      <c r="I175" s="7"/>
      <c r="J175" s="7"/>
      <c r="K175" s="10"/>
      <c r="L175" s="7"/>
    </row>
    <row r="176" spans="1:12" s="8" customFormat="1" x14ac:dyDescent="0.3">
      <c r="A176" s="15"/>
      <c r="B176" s="7"/>
      <c r="C176" s="7"/>
      <c r="D176" s="7"/>
      <c r="E176" s="7"/>
      <c r="F176" s="7"/>
      <c r="G176" s="7"/>
      <c r="H176" s="7"/>
      <c r="I176" s="7"/>
      <c r="J176" s="7"/>
      <c r="K176" s="10"/>
      <c r="L176" s="7"/>
    </row>
    <row r="177" spans="1:12" s="8" customFormat="1" x14ac:dyDescent="0.3">
      <c r="A177" s="15"/>
      <c r="B177" s="7"/>
      <c r="C177" s="7"/>
      <c r="D177" s="7"/>
      <c r="E177" s="7"/>
      <c r="F177" s="7"/>
      <c r="G177" s="7"/>
      <c r="H177" s="7"/>
      <c r="I177" s="7"/>
      <c r="J177" s="7"/>
      <c r="K177" s="10"/>
      <c r="L177" s="7"/>
    </row>
    <row r="178" spans="1:12" s="8" customFormat="1" x14ac:dyDescent="0.3">
      <c r="A178" s="15"/>
      <c r="B178" s="7"/>
      <c r="C178" s="7"/>
      <c r="D178" s="7"/>
      <c r="E178" s="7"/>
      <c r="F178" s="7"/>
      <c r="G178" s="7"/>
      <c r="H178" s="7"/>
      <c r="I178" s="7"/>
      <c r="J178" s="7"/>
      <c r="K178" s="10"/>
      <c r="L178" s="7"/>
    </row>
    <row r="179" spans="1:12" s="8" customFormat="1" x14ac:dyDescent="0.3">
      <c r="A179" s="15"/>
      <c r="B179" s="7"/>
      <c r="C179" s="7"/>
      <c r="D179" s="7"/>
      <c r="E179" s="7"/>
      <c r="F179" s="7"/>
      <c r="G179" s="7"/>
      <c r="H179" s="7"/>
      <c r="I179" s="7"/>
      <c r="J179" s="7"/>
      <c r="K179" s="10"/>
      <c r="L179" s="7"/>
    </row>
    <row r="180" spans="1:12" s="8" customFormat="1" x14ac:dyDescent="0.3">
      <c r="A180" s="15"/>
      <c r="B180" s="7"/>
      <c r="C180" s="7"/>
      <c r="D180" s="7"/>
      <c r="E180" s="7"/>
      <c r="F180" s="7"/>
      <c r="G180" s="7"/>
      <c r="H180" s="7"/>
      <c r="I180" s="7"/>
      <c r="J180" s="7"/>
      <c r="K180" s="10"/>
      <c r="L180" s="7"/>
    </row>
    <row r="181" spans="1:12" s="8" customFormat="1" x14ac:dyDescent="0.3">
      <c r="A181" s="15"/>
      <c r="B181" s="7"/>
      <c r="C181" s="7"/>
      <c r="D181" s="7"/>
      <c r="E181" s="7"/>
      <c r="F181" s="7"/>
      <c r="G181" s="7"/>
      <c r="H181" s="7"/>
      <c r="I181" s="7"/>
      <c r="J181" s="7"/>
      <c r="K181" s="10"/>
      <c r="L181" s="7"/>
    </row>
    <row r="182" spans="1:12" s="8" customFormat="1" x14ac:dyDescent="0.3">
      <c r="A182" s="15"/>
      <c r="B182" s="7"/>
      <c r="C182" s="7"/>
      <c r="D182" s="7"/>
      <c r="E182" s="7"/>
      <c r="F182" s="7"/>
      <c r="G182" s="7"/>
      <c r="H182" s="7"/>
      <c r="I182" s="7"/>
      <c r="J182" s="7"/>
      <c r="K182" s="10"/>
      <c r="L182" s="7"/>
    </row>
    <row r="183" spans="1:12" s="8" customFormat="1" x14ac:dyDescent="0.3">
      <c r="A183" s="15"/>
      <c r="B183" s="7"/>
      <c r="C183" s="7"/>
      <c r="D183" s="7"/>
      <c r="E183" s="7"/>
      <c r="F183" s="7"/>
      <c r="G183" s="7"/>
      <c r="H183" s="7"/>
      <c r="I183" s="7"/>
      <c r="J183" s="7"/>
      <c r="K183" s="10"/>
      <c r="L183" s="7"/>
    </row>
    <row r="184" spans="1:12" s="8" customFormat="1" x14ac:dyDescent="0.3">
      <c r="A184" s="15"/>
      <c r="B184" s="7"/>
      <c r="C184" s="7"/>
      <c r="D184" s="7"/>
      <c r="E184" s="7"/>
      <c r="F184" s="7"/>
      <c r="G184" s="7"/>
      <c r="H184" s="7"/>
      <c r="I184" s="7"/>
      <c r="J184" s="7"/>
      <c r="K184" s="10"/>
      <c r="L184" s="7"/>
    </row>
    <row r="185" spans="1:12" s="8" customFormat="1" x14ac:dyDescent="0.3">
      <c r="A185" s="15"/>
      <c r="B185" s="7"/>
      <c r="C185" s="7"/>
      <c r="D185" s="7"/>
      <c r="E185" s="7"/>
      <c r="F185" s="7"/>
      <c r="G185" s="7"/>
      <c r="H185" s="7"/>
      <c r="I185" s="7"/>
      <c r="J185" s="7"/>
      <c r="K185" s="10"/>
      <c r="L185" s="7"/>
    </row>
    <row r="186" spans="1:12" s="8" customFormat="1" x14ac:dyDescent="0.3">
      <c r="A186" s="15"/>
      <c r="B186" s="7"/>
      <c r="C186" s="7"/>
      <c r="D186" s="7"/>
      <c r="E186" s="7"/>
      <c r="F186" s="7"/>
      <c r="G186" s="7"/>
      <c r="H186" s="7"/>
      <c r="I186" s="7"/>
      <c r="J186" s="7"/>
      <c r="K186" s="10"/>
      <c r="L186" s="7"/>
    </row>
    <row r="187" spans="1:12" s="8" customFormat="1" x14ac:dyDescent="0.3">
      <c r="A187" s="15"/>
      <c r="B187" s="7"/>
      <c r="C187" s="7"/>
      <c r="D187" s="7"/>
      <c r="E187" s="7"/>
      <c r="F187" s="7"/>
      <c r="G187" s="7"/>
      <c r="H187" s="7"/>
      <c r="I187" s="7"/>
      <c r="J187" s="7"/>
      <c r="K187" s="10"/>
      <c r="L187" s="7"/>
    </row>
    <row r="188" spans="1:12" s="8" customFormat="1" x14ac:dyDescent="0.3">
      <c r="A188" s="15"/>
      <c r="B188" s="7"/>
      <c r="C188" s="7"/>
      <c r="D188" s="7"/>
      <c r="E188" s="7"/>
      <c r="F188" s="7"/>
      <c r="G188" s="7"/>
      <c r="H188" s="7"/>
      <c r="I188" s="7"/>
      <c r="J188" s="7"/>
      <c r="K188" s="10"/>
      <c r="L188" s="7"/>
    </row>
    <row r="189" spans="1:12" s="8" customFormat="1" x14ac:dyDescent="0.3">
      <c r="A189" s="15"/>
      <c r="B189" s="7"/>
      <c r="C189" s="7"/>
      <c r="D189" s="7"/>
      <c r="E189" s="7"/>
      <c r="F189" s="7"/>
      <c r="G189" s="7"/>
      <c r="H189" s="7"/>
      <c r="I189" s="7"/>
      <c r="J189" s="7"/>
      <c r="K189" s="10"/>
      <c r="L189" s="7"/>
    </row>
    <row r="190" spans="1:12" s="8" customFormat="1" x14ac:dyDescent="0.3">
      <c r="A190" s="15"/>
      <c r="B190" s="7"/>
      <c r="C190" s="7"/>
      <c r="D190" s="7"/>
      <c r="E190" s="7"/>
      <c r="F190" s="7"/>
      <c r="G190" s="7"/>
      <c r="H190" s="7"/>
      <c r="I190" s="7"/>
      <c r="J190" s="7"/>
      <c r="K190" s="10"/>
      <c r="L190" s="7"/>
    </row>
    <row r="191" spans="1:12" s="8" customFormat="1" x14ac:dyDescent="0.3">
      <c r="A191" s="15"/>
      <c r="B191" s="7"/>
      <c r="C191" s="7"/>
      <c r="D191" s="7"/>
      <c r="E191" s="7"/>
      <c r="F191" s="7"/>
      <c r="G191" s="7"/>
      <c r="H191" s="7"/>
      <c r="I191" s="7"/>
      <c r="J191" s="7"/>
      <c r="K191" s="10"/>
      <c r="L191" s="7"/>
    </row>
    <row r="192" spans="1:12" s="8" customFormat="1" x14ac:dyDescent="0.3">
      <c r="A192" s="15"/>
      <c r="B192" s="7"/>
      <c r="C192" s="7"/>
      <c r="D192" s="7"/>
      <c r="E192" s="7"/>
      <c r="F192" s="7"/>
      <c r="G192" s="7"/>
      <c r="H192" s="7"/>
      <c r="I192" s="7"/>
      <c r="J192" s="7"/>
      <c r="K192" s="10"/>
      <c r="L192" s="7"/>
    </row>
    <row r="193" spans="1:12" s="8" customFormat="1" x14ac:dyDescent="0.3">
      <c r="A193" s="15"/>
      <c r="B193" s="7"/>
      <c r="C193" s="7"/>
      <c r="D193" s="7"/>
      <c r="E193" s="7"/>
      <c r="F193" s="7"/>
      <c r="G193" s="7"/>
      <c r="H193" s="7"/>
      <c r="I193" s="7"/>
      <c r="J193" s="7"/>
      <c r="K193" s="10"/>
      <c r="L193" s="7"/>
    </row>
    <row r="194" spans="1:12" s="8" customFormat="1" x14ac:dyDescent="0.3">
      <c r="A194" s="15"/>
      <c r="B194" s="7"/>
      <c r="C194" s="7"/>
      <c r="D194" s="7"/>
      <c r="E194" s="7"/>
      <c r="F194" s="7"/>
      <c r="G194" s="7"/>
      <c r="H194" s="7"/>
      <c r="I194" s="7"/>
      <c r="J194" s="7"/>
      <c r="K194" s="10"/>
      <c r="L194" s="7"/>
    </row>
    <row r="195" spans="1:12" s="8" customFormat="1" x14ac:dyDescent="0.3">
      <c r="A195" s="15"/>
      <c r="B195" s="7"/>
      <c r="C195" s="7"/>
      <c r="D195" s="7"/>
      <c r="E195" s="7"/>
      <c r="F195" s="7"/>
      <c r="G195" s="7"/>
      <c r="H195" s="7"/>
      <c r="I195" s="7"/>
      <c r="J195" s="7"/>
      <c r="K195" s="10"/>
      <c r="L195" s="7"/>
    </row>
    <row r="196" spans="1:12" s="8" customFormat="1" x14ac:dyDescent="0.3">
      <c r="A196" s="15"/>
      <c r="B196" s="7"/>
      <c r="C196" s="7"/>
      <c r="D196" s="7"/>
      <c r="E196" s="7"/>
      <c r="F196" s="7"/>
      <c r="G196" s="7"/>
      <c r="H196" s="7"/>
      <c r="I196" s="7"/>
      <c r="J196" s="7"/>
      <c r="K196" s="10"/>
      <c r="L196" s="7"/>
    </row>
    <row r="197" spans="1:12" s="8" customFormat="1" x14ac:dyDescent="0.3">
      <c r="A197" s="15"/>
      <c r="B197" s="7"/>
      <c r="C197" s="7"/>
      <c r="D197" s="7"/>
      <c r="E197" s="7"/>
      <c r="F197" s="7"/>
      <c r="G197" s="7"/>
      <c r="H197" s="7"/>
      <c r="I197" s="7"/>
      <c r="J197" s="7"/>
      <c r="K197" s="10"/>
      <c r="L197" s="7"/>
    </row>
    <row r="198" spans="1:12" s="8" customFormat="1" x14ac:dyDescent="0.3">
      <c r="A198" s="15"/>
      <c r="B198" s="7"/>
      <c r="C198" s="7"/>
      <c r="D198" s="7"/>
      <c r="E198" s="7"/>
      <c r="F198" s="7"/>
      <c r="G198" s="7"/>
      <c r="H198" s="7"/>
      <c r="I198" s="7"/>
      <c r="J198" s="7"/>
      <c r="K198" s="10"/>
      <c r="L198" s="7"/>
    </row>
    <row r="199" spans="1:12" s="8" customFormat="1" x14ac:dyDescent="0.3">
      <c r="A199" s="15"/>
      <c r="B199" s="7"/>
      <c r="C199" s="7"/>
      <c r="D199" s="7"/>
      <c r="E199" s="7"/>
      <c r="F199" s="7"/>
      <c r="G199" s="7"/>
      <c r="H199" s="7"/>
      <c r="I199" s="7"/>
      <c r="J199" s="7"/>
      <c r="K199" s="10"/>
      <c r="L199" s="7"/>
    </row>
    <row r="200" spans="1:12" s="8" customFormat="1" x14ac:dyDescent="0.3">
      <c r="A200" s="15"/>
      <c r="B200" s="7"/>
      <c r="C200" s="7"/>
      <c r="D200" s="7"/>
      <c r="E200" s="7"/>
      <c r="F200" s="7"/>
      <c r="G200" s="7"/>
      <c r="H200" s="7"/>
      <c r="I200" s="7"/>
      <c r="J200" s="7"/>
      <c r="K200" s="10"/>
      <c r="L200" s="7"/>
    </row>
    <row r="201" spans="1:12" s="8" customFormat="1" x14ac:dyDescent="0.3">
      <c r="A201" s="15"/>
      <c r="B201" s="7"/>
      <c r="C201" s="7"/>
      <c r="D201" s="7"/>
      <c r="E201" s="7"/>
      <c r="F201" s="7"/>
      <c r="G201" s="7"/>
      <c r="H201" s="7"/>
      <c r="I201" s="7"/>
      <c r="J201" s="7"/>
      <c r="K201" s="10"/>
      <c r="L201" s="7"/>
    </row>
    <row r="202" spans="1:12" s="8" customFormat="1" x14ac:dyDescent="0.3">
      <c r="A202" s="15"/>
      <c r="B202" s="7"/>
      <c r="C202" s="7"/>
      <c r="D202" s="7"/>
      <c r="E202" s="7"/>
      <c r="F202" s="7"/>
      <c r="G202" s="7"/>
      <c r="H202" s="7"/>
      <c r="I202" s="7"/>
      <c r="J202" s="7"/>
      <c r="K202" s="10"/>
      <c r="L202" s="7"/>
    </row>
    <row r="203" spans="1:12" x14ac:dyDescent="0.45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2"/>
    </row>
    <row r="204" spans="1:12" x14ac:dyDescent="0.45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3"/>
      <c r="L204" s="12"/>
    </row>
    <row r="205" spans="1:12" x14ac:dyDescent="0.45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2"/>
    </row>
    <row r="206" spans="1:12" x14ac:dyDescent="0.45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3"/>
      <c r="L206" s="12"/>
    </row>
    <row r="207" spans="1:12" x14ac:dyDescent="0.45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3"/>
      <c r="L207" s="12"/>
    </row>
    <row r="208" spans="1:12" x14ac:dyDescent="0.45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3"/>
      <c r="L208" s="12"/>
    </row>
    <row r="209" spans="1:12" x14ac:dyDescent="0.45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2"/>
    </row>
    <row r="210" spans="1:12" x14ac:dyDescent="0.45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3"/>
      <c r="L210" s="12"/>
    </row>
    <row r="211" spans="1:12" x14ac:dyDescent="0.45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2"/>
    </row>
    <row r="212" spans="1:12" x14ac:dyDescent="0.45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3"/>
      <c r="L212" s="12"/>
    </row>
    <row r="213" spans="1:12" x14ac:dyDescent="0.45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2"/>
    </row>
    <row r="214" spans="1:12" x14ac:dyDescent="0.45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3"/>
      <c r="L214" s="12"/>
    </row>
    <row r="215" spans="1:12" x14ac:dyDescent="0.45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2"/>
    </row>
    <row r="216" spans="1:12" x14ac:dyDescent="0.45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3"/>
      <c r="L216" s="12"/>
    </row>
    <row r="217" spans="1:12" x14ac:dyDescent="0.45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3"/>
      <c r="L217" s="12"/>
    </row>
    <row r="218" spans="1:12" x14ac:dyDescent="0.45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3"/>
      <c r="L218" s="12"/>
    </row>
    <row r="219" spans="1:12" x14ac:dyDescent="0.45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2"/>
    </row>
    <row r="220" spans="1:12" x14ac:dyDescent="0.45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3"/>
      <c r="L220" s="12"/>
    </row>
    <row r="221" spans="1:12" x14ac:dyDescent="0.45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2"/>
    </row>
    <row r="222" spans="1:12" x14ac:dyDescent="0.45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3"/>
      <c r="L222" s="12"/>
    </row>
    <row r="223" spans="1:12" x14ac:dyDescent="0.45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2"/>
    </row>
    <row r="224" spans="1:12" x14ac:dyDescent="0.45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3"/>
      <c r="L224" s="12"/>
    </row>
    <row r="225" spans="1:12" x14ac:dyDescent="0.45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3"/>
      <c r="L225" s="12"/>
    </row>
    <row r="226" spans="1:12" x14ac:dyDescent="0.45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3"/>
      <c r="L226" s="12"/>
    </row>
    <row r="227" spans="1:12" x14ac:dyDescent="0.45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2"/>
    </row>
    <row r="228" spans="1:12" x14ac:dyDescent="0.45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3"/>
      <c r="L228" s="12"/>
    </row>
    <row r="229" spans="1:12" x14ac:dyDescent="0.45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2"/>
    </row>
    <row r="230" spans="1:12" x14ac:dyDescent="0.45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3"/>
      <c r="L230" s="12"/>
    </row>
    <row r="231" spans="1:12" x14ac:dyDescent="0.45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2"/>
    </row>
    <row r="232" spans="1:12" x14ac:dyDescent="0.45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3"/>
      <c r="L232" s="12"/>
    </row>
    <row r="233" spans="1:12" x14ac:dyDescent="0.45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2"/>
    </row>
    <row r="234" spans="1:12" x14ac:dyDescent="0.45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3"/>
      <c r="L234" s="12"/>
    </row>
    <row r="235" spans="1:12" x14ac:dyDescent="0.45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3"/>
      <c r="L235" s="12"/>
    </row>
    <row r="236" spans="1:12" x14ac:dyDescent="0.45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3"/>
      <c r="L236" s="12"/>
    </row>
    <row r="237" spans="1:12" x14ac:dyDescent="0.45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2"/>
    </row>
    <row r="238" spans="1:12" x14ac:dyDescent="0.45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3"/>
      <c r="L238" s="12"/>
    </row>
    <row r="239" spans="1:12" x14ac:dyDescent="0.45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2"/>
    </row>
    <row r="240" spans="1:12" x14ac:dyDescent="0.45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3"/>
      <c r="L240" s="12"/>
    </row>
    <row r="241" spans="1:12" x14ac:dyDescent="0.45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2"/>
    </row>
    <row r="242" spans="1:12" x14ac:dyDescent="0.45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3"/>
      <c r="L242" s="12"/>
    </row>
    <row r="243" spans="1:12" x14ac:dyDescent="0.45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3"/>
      <c r="L243" s="12"/>
    </row>
    <row r="244" spans="1:12" x14ac:dyDescent="0.45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3"/>
      <c r="L244" s="12"/>
    </row>
    <row r="245" spans="1:12" x14ac:dyDescent="0.45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2"/>
    </row>
    <row r="246" spans="1:12" x14ac:dyDescent="0.45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3"/>
      <c r="L246" s="12"/>
    </row>
    <row r="247" spans="1:12" x14ac:dyDescent="0.45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2"/>
    </row>
    <row r="248" spans="1:12" x14ac:dyDescent="0.45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3"/>
      <c r="L248" s="12"/>
    </row>
    <row r="249" spans="1:12" x14ac:dyDescent="0.45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2"/>
    </row>
    <row r="250" spans="1:12" x14ac:dyDescent="0.45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3"/>
      <c r="L250" s="12"/>
    </row>
    <row r="251" spans="1:12" x14ac:dyDescent="0.45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2"/>
    </row>
    <row r="252" spans="1:12" x14ac:dyDescent="0.45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3"/>
      <c r="L252" s="12"/>
    </row>
    <row r="253" spans="1:12" x14ac:dyDescent="0.45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3"/>
      <c r="L253" s="12"/>
    </row>
  </sheetData>
  <dataValidations count="1">
    <dataValidation allowBlank="1" showInputMessage="1" showErrorMessage="1" promptTitle="ELECTRICAL, MVAC, PLUMBING &amp; FF" sqref="B51:C56 B65:C71 B4:C43" xr:uid="{72E2EA7C-E877-4056-930F-084EB1F88EA4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Labour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 Mao</dc:creator>
  <cp:lastModifiedBy>TV</cp:lastModifiedBy>
  <dcterms:created xsi:type="dcterms:W3CDTF">2021-04-08T02:21:11Z</dcterms:created>
  <dcterms:modified xsi:type="dcterms:W3CDTF">2023-08-18T08:18:51Z</dcterms:modified>
</cp:coreProperties>
</file>