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F69224A3-65E1-4435-BD53-D995318169FB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Wells" sheetId="8" r:id="rId1"/>
    <sheet name="Wells (3)" sheetId="14" r:id="rId2"/>
    <sheet name="Wells (2)" sheetId="10" r:id="rId3"/>
    <sheet name="Small Pipe Water Supply System" sheetId="2" r:id="rId4"/>
    <sheet name="Pipe Water Supply System" sheetId="7" r:id="rId5"/>
    <sheet name="Water kiosk " sheetId="9" r:id="rId6"/>
    <sheet name="Community Ponds" sheetId="4" r:id="rId7"/>
    <sheet name="Rain Water Harvesting" sheetId="5" r:id="rId8"/>
    <sheet name="Air to water" sheetId="6" r:id="rId9"/>
    <sheet name="KCMWdata" sheetId="11" r:id="rId10"/>
    <sheet name="Sheet1" sheetId="12" r:id="rId11"/>
    <sheet name="Sheet2" sheetId="13" r:id="rId12"/>
  </sheets>
  <definedNames>
    <definedName name="_xlnm._FilterDatabase" localSheetId="9" hidden="1">KCMWdata!$A$1:$K$414</definedName>
  </definedNames>
  <calcPr calcId="144525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<sst xmlns="http://schemas.openxmlformats.org/spreadsheetml/2006/main" count="14357" uniqueCount="1346">
  <si>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</si>
  <si>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</si>
  <si>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</si>
  <si>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</si>
  <si>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</si>
  <si>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</si>
  <si>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</si>
  <si>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</si>
  <si>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</si>
  <si>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</si>
  <si>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</si>
  <si>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</si>
  <si>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</si>
  <si>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</si>
  <si>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</si>
  <si>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</si>
  <si>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</si>
  <si>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</si>
  <si>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</si>
  <si>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</si>
  <si>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</si>
  <si>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</si>
  <si>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</si>
  <si>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</si>
  <si>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</si>
  <si>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</si>
  <si>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</si>
  <si>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</si>
  <si>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</si>
  <si>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</si>
  <si>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</si>
  <si>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</si>
  <si>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</si>
  <si>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</si>
  <si>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</si>
  <si>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</si>
  <si>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</si>
  <si>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</si>
  <si>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</si>
  <si>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</si>
  <si>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</si>
  <si>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</si>
  <si>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</si>
  <si>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</si>
  <si>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</si>
  <si>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</si>
  <si>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</si>
  <si>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</si>
  <si>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</si>
  <si>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</si>
  <si>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</si>
  <si>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</si>
  <si>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</si>
  <si>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</si>
  <si>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</si>
  <si>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</si>
  <si>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</si>
  <si>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</si>
  <si>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</si>
  <si>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</si>
  <si>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</si>
  <si>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</si>
  <si>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</si>
  <si>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</si>
  <si>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</si>
  <si>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</si>
  <si>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</si>
  <si>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</si>
  <si>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</si>
  <si>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</si>
  <si>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</si>
  <si>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</si>
  <si>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</si>
  <si>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</si>
  <si>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</si>
  <si>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</si>
  <si>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</si>
  <si>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</si>
  <si>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</si>
  <si>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</si>
  <si>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</si>
  <si>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</si>
  <si>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</si>
  <si>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</si>
  <si>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</si>
  <si>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</si>
  <si>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</si>
  <si>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</si>
  <si>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</si>
  <si>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</si>
  <si>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</si>
  <si>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</si>
  <si>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</si>
  <si>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</si>
  <si>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</si>
  <si>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</si>
  <si>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</si>
  <si>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</si>
  <si>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</si>
  <si>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</si>
  <si>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</si>
  <si>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</si>
  <si>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</si>
  <si>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</si>
  <si>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</si>
  <si>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</si>
  <si>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</si>
  <si>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</si>
  <si>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</si>
  <si>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</si>
  <si>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</si>
  <si>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</si>
  <si>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</si>
  <si>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</si>
  <si>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</si>
  <si>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</si>
  <si>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</si>
  <si>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</si>
  <si>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</si>
  <si>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</si>
  <si>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</si>
  <si>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</si>
  <si>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</si>
  <si>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</si>
  <si>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</si>
  <si>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</si>
  <si>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</si>
  <si>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</si>
  <si>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</si>
  <si>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</si>
  <si>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</si>
  <si>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</si>
  <si>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</si>
  <si>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</si>
  <si>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</si>
  <si>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</si>
  <si>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</si>
  <si>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</si>
  <si>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</si>
  <si>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</si>
  <si>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</si>
  <si>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</si>
  <si>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</si>
  <si>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</si>
  <si>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</si>
  <si>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</si>
  <si>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ប្រព័ន្ធចែកចាយទឹកតាមបណ្ដាញបំពង់ខ្នាតតូចសហគមន៍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</si>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</sst>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6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11" fillId="2" borderId="9" xfId="1" applyFont="1" applyFill="1" applyBorder="1" applyAlignment="1">
      <alignment vertical="top"/>
    </xf>
    <xf numFmtId="0" fontId="8" fillId="3" borderId="9" xfId="1" applyFont="1" applyFill="1" applyBorder="1" applyAlignment="1">
      <alignment horizontal="center" vertical="top" wrapText="1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top"/>
    </xf>
    <xf numFmtId="0" fontId="9" fillId="17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9" fillId="16" borderId="9" xfId="0" applyFont="1" applyFill="1" applyBorder="1"/>
    <xf numFmtId="0" fontId="9" fillId="20" borderId="9" xfId="0" applyFont="1" applyFill="1" applyBorder="1" applyAlignment="1">
      <alignment horizontal="center" vertical="top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1" borderId="9" xfId="0" applyFont="1" applyFill="1" applyBorder="1"/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9" fillId="17" borderId="20" xfId="2" applyFont="1" applyFill="1" applyBorder="1" applyAlignment="1">
      <alignment horizontal="center" vertical="top" wrapText="1"/>
    </xf>
    <xf numFmtId="0" fontId="9" fillId="17" borderId="12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0" borderId="9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7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1" fillId="10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8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  <xf numFmtId="0" fontId="9" fillId="19" borderId="7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19"/>
  <sheetViews>
    <sheetView tabSelected="1" topLeftCell="A4" zoomScale="80" zoomScaleNormal="80" workbookViewId="0">
      <selection activeCell="E17" sqref="E17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80" t="s">
        <v>1</v>
      </c>
      <c r="B2" s="393" t="s">
        <v>2</v>
      </c>
      <c r="C2" s="393" t="s">
        <v>3</v>
      </c>
      <c r="D2" s="393" t="s">
        <v>4</v>
      </c>
      <c r="E2" s="393" t="s">
        <v>5</v>
      </c>
      <c r="F2" s="393" t="s">
        <v>6</v>
      </c>
      <c r="G2" s="380" t="s">
        <v>7</v>
      </c>
      <c r="H2" s="395" t="s">
        <v>8</v>
      </c>
      <c r="I2" s="396"/>
      <c r="J2" s="397" t="s">
        <v>65</v>
      </c>
      <c r="K2" s="399" t="s">
        <v>11</v>
      </c>
      <c r="L2" s="400"/>
      <c r="M2" s="387" t="s">
        <v>47</v>
      </c>
      <c r="N2" s="380" t="s">
        <v>48</v>
      </c>
      <c r="O2" s="380" t="s">
        <v>13</v>
      </c>
      <c r="P2" s="114" t="s">
        <v>67</v>
      </c>
      <c r="Q2" s="387" t="s">
        <v>15</v>
      </c>
      <c r="R2" s="380" t="s">
        <v>16</v>
      </c>
      <c r="S2" s="380" t="s">
        <v>17</v>
      </c>
      <c r="T2" s="380" t="s">
        <v>18</v>
      </c>
      <c r="U2" s="380" t="s">
        <v>19</v>
      </c>
      <c r="V2" s="384" t="s">
        <v>56</v>
      </c>
      <c r="W2" s="385"/>
      <c r="X2" s="380" t="s">
        <v>54</v>
      </c>
      <c r="Y2" s="386" t="s">
        <v>9</v>
      </c>
      <c r="Z2" s="390" t="s">
        <v>59</v>
      </c>
      <c r="AA2" s="390"/>
      <c r="AB2" s="391" t="s">
        <v>14</v>
      </c>
      <c r="AC2" s="392"/>
      <c r="AD2" s="392"/>
      <c r="AE2" s="392"/>
      <c r="AF2" s="392"/>
      <c r="AG2" s="392"/>
      <c r="AH2" s="392"/>
    </row>
    <row r="3" spans="1:34" ht="24.6" x14ac:dyDescent="0.3">
      <c r="A3" s="380"/>
      <c r="B3" s="393"/>
      <c r="C3" s="393"/>
      <c r="D3" s="393"/>
      <c r="E3" s="393"/>
      <c r="F3" s="393"/>
      <c r="G3" s="380"/>
      <c r="H3" s="380" t="s">
        <v>20</v>
      </c>
      <c r="I3" s="380" t="s">
        <v>21</v>
      </c>
      <c r="J3" s="397"/>
      <c r="K3" s="401"/>
      <c r="L3" s="402"/>
      <c r="M3" s="387"/>
      <c r="N3" s="380"/>
      <c r="O3" s="380"/>
      <c r="P3" s="115" t="s">
        <v>49</v>
      </c>
      <c r="Q3" s="380"/>
      <c r="R3" s="380"/>
      <c r="S3" s="380"/>
      <c r="T3" s="380"/>
      <c r="U3" s="380"/>
      <c r="V3" s="386"/>
      <c r="W3" s="387"/>
      <c r="X3" s="380"/>
      <c r="Y3" s="386"/>
      <c r="Z3" s="390"/>
      <c r="AA3" s="390"/>
      <c r="AB3" s="379" t="s">
        <v>64</v>
      </c>
      <c r="AC3" s="379" t="s">
        <v>22</v>
      </c>
      <c r="AD3" s="379" t="s">
        <v>6</v>
      </c>
      <c r="AE3" s="379" t="s">
        <v>23</v>
      </c>
      <c r="AF3" s="379" t="s">
        <v>24</v>
      </c>
      <c r="AG3" s="379" t="s">
        <v>25</v>
      </c>
      <c r="AH3" s="379" t="s">
        <v>26</v>
      </c>
    </row>
    <row r="4" spans="1:34" ht="24.6" x14ac:dyDescent="0.3">
      <c r="A4" s="380"/>
      <c r="B4" s="393"/>
      <c r="C4" s="393"/>
      <c r="D4" s="393"/>
      <c r="E4" s="393"/>
      <c r="F4" s="393"/>
      <c r="G4" s="380"/>
      <c r="H4" s="380"/>
      <c r="I4" s="380"/>
      <c r="J4" s="397"/>
      <c r="K4" s="401"/>
      <c r="L4" s="402"/>
      <c r="M4" s="387"/>
      <c r="N4" s="380"/>
      <c r="O4" s="380"/>
      <c r="P4" s="115" t="s">
        <v>131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/>
      <c r="AC4" s="379"/>
      <c r="AD4" s="379"/>
      <c r="AE4" s="379"/>
      <c r="AF4" s="379"/>
      <c r="AG4" s="379"/>
      <c r="AH4" s="379"/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3"/>
      <c r="L5" s="404"/>
      <c r="M5" s="387"/>
      <c r="N5" s="380"/>
      <c r="O5" s="380"/>
      <c r="P5" s="115" t="s">
        <v>50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116" t="s">
        <v>70</v>
      </c>
      <c r="L6" s="117"/>
      <c r="M6" s="387"/>
      <c r="N6" s="380"/>
      <c r="O6" s="380"/>
      <c r="P6" s="115" t="s">
        <v>51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51" customHeight="1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382" t="s">
        <v>368</v>
      </c>
      <c r="L7" s="383"/>
      <c r="M7" s="387"/>
      <c r="N7" s="381"/>
      <c r="O7" s="380"/>
      <c r="P7" s="118" t="s">
        <v>52</v>
      </c>
      <c r="Q7" s="380"/>
      <c r="R7" s="380"/>
      <c r="S7" s="380"/>
      <c r="T7" s="380"/>
      <c r="U7" s="380"/>
      <c r="V7" s="388"/>
      <c r="W7" s="389"/>
      <c r="X7" s="381"/>
      <c r="Y7" s="388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133</v>
      </c>
      <c r="L8" s="383"/>
      <c r="M8" s="387"/>
      <c r="N8" s="118" t="s">
        <v>44</v>
      </c>
      <c r="O8" s="380"/>
      <c r="P8" s="118" t="s">
        <v>53</v>
      </c>
      <c r="Q8" s="380"/>
      <c r="R8" s="380"/>
      <c r="S8" s="380"/>
      <c r="T8" s="380"/>
      <c r="U8" s="380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9"/>
      <c r="AC8" s="379"/>
      <c r="AD8" s="379"/>
      <c r="AE8" s="379"/>
      <c r="AF8" s="379"/>
      <c r="AG8" s="379"/>
      <c r="AH8" s="379"/>
    </row>
    <row r="9" spans="1:34" ht="76.5" customHeight="1" x14ac:dyDescent="0.3">
      <c r="A9" s="381"/>
      <c r="B9" s="394"/>
      <c r="C9" s="394"/>
      <c r="D9" s="394"/>
      <c r="E9" s="394"/>
      <c r="F9" s="394"/>
      <c r="G9" s="381"/>
      <c r="H9" s="381"/>
      <c r="I9" s="381"/>
      <c r="J9" s="398"/>
      <c r="K9" s="382" t="s">
        <v>132</v>
      </c>
      <c r="L9" s="383"/>
      <c r="M9" s="389"/>
      <c r="N9" s="118" t="s">
        <v>45</v>
      </c>
      <c r="O9" s="381"/>
      <c r="P9" s="118" t="s">
        <v>136</v>
      </c>
      <c r="Q9" s="381"/>
      <c r="R9" s="381"/>
      <c r="S9" s="381"/>
      <c r="T9" s="381"/>
      <c r="U9" s="381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9"/>
      <c r="AC9" s="379"/>
      <c r="AD9" s="379"/>
      <c r="AE9" s="379"/>
      <c r="AF9" s="379"/>
      <c r="AG9" s="379"/>
      <c r="AH9" s="379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147</v>
      </c>
      <c r="C13" s="126" t="s">
        <v>207</v>
      </c>
      <c r="D13" s="127" t="s">
        <v>377</v>
      </c>
      <c r="E13" s="127" t="s">
        <v>378</v>
      </c>
      <c r="F13" s="128">
        <v>689</v>
      </c>
      <c r="G13" s="129">
        <v>307070501</v>
      </c>
      <c r="H13" s="128" t="s">
        <v>379</v>
      </c>
      <c r="I13" s="128" t="s">
        <v>380</v>
      </c>
      <c r="J13" s="128">
        <v>2016</v>
      </c>
      <c r="K13" s="128" t="s">
        <v>70</v>
      </c>
      <c r="L13" s="128"/>
      <c r="M13" s="128" t="s">
        <v>159</v>
      </c>
      <c r="N13" s="128" t="s">
        <v>44</v>
      </c>
      <c r="O13" s="130" t="s">
        <v>381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 t="s">
        <v>154</v>
      </c>
      <c r="G14" s="129">
        <v>307070502</v>
      </c>
      <c r="H14" s="128" t="s">
        <v>382</v>
      </c>
      <c r="I14" s="128" t="s">
        <v>383</v>
      </c>
      <c r="J14" s="128">
        <v>2016</v>
      </c>
      <c r="K14" s="128" t="s">
        <v>70</v>
      </c>
      <c r="L14" s="128"/>
      <c r="M14" s="128" t="s">
        <v>370</v>
      </c>
      <c r="N14" s="128" t="s">
        <v>44</v>
      </c>
      <c r="O14" s="130" t="s">
        <v>384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154</v>
      </c>
      <c r="AE14" s="135" t="s">
        <v>154</v>
      </c>
      <c r="AF14" s="135" t="s">
        <v>154</v>
      </c>
      <c r="AG14" s="136"/>
      <c r="AH14" s="136"/>
    </row>
    <row r="15" spans="1:34" ht="25.8" x14ac:dyDescent="0.85">
      <c r="A15" s="125">
        <v>6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307070503</v>
      </c>
      <c r="H15" s="128" t="s">
        <v>385</v>
      </c>
      <c r="I15" s="128" t="s">
        <v>386</v>
      </c>
      <c r="J15" s="128">
        <v>2016</v>
      </c>
      <c r="K15" s="128" t="s">
        <v>70</v>
      </c>
      <c r="L15" s="137"/>
      <c r="M15" s="128" t="s">
        <v>370</v>
      </c>
      <c r="N15" s="128" t="s">
        <v>44</v>
      </c>
      <c r="O15" s="138" t="s">
        <v>387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7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307070504</v>
      </c>
      <c r="H16" s="128" t="s">
        <v>388</v>
      </c>
      <c r="I16" s="128" t="s">
        <v>389</v>
      </c>
      <c r="J16" s="128">
        <v>2016</v>
      </c>
      <c r="K16" s="128" t="s">
        <v>70</v>
      </c>
      <c r="L16" s="134"/>
      <c r="M16" s="128" t="s">
        <v>370</v>
      </c>
      <c r="N16" s="128" t="s">
        <v>44</v>
      </c>
      <c r="O16" s="139" t="s">
        <v>390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154</v>
      </c>
      <c r="AE16" s="135" t="s">
        <v>154</v>
      </c>
      <c r="AF16" s="135" t="s">
        <v>154</v>
      </c>
      <c r="AG16" s="145"/>
      <c r="AH16" s="136"/>
    </row>
    <row r="17" spans="1:34" ht="25.8" x14ac:dyDescent="0.85">
      <c r="A17" s="125">
        <v>8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307070505</v>
      </c>
      <c r="H17" s="128" t="s">
        <v>391</v>
      </c>
      <c r="I17" s="128" t="s">
        <v>392</v>
      </c>
      <c r="J17" s="128">
        <v>2016</v>
      </c>
      <c r="K17" s="128" t="s">
        <v>70</v>
      </c>
      <c r="L17" s="132"/>
      <c r="M17" s="128" t="s">
        <v>370</v>
      </c>
      <c r="N17" s="128" t="s">
        <v>44</v>
      </c>
      <c r="O17" s="132" t="s">
        <v>393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154</v>
      </c>
      <c r="AE17" s="135" t="s">
        <v>154</v>
      </c>
      <c r="AF17" s="135" t="s">
        <v>154</v>
      </c>
      <c r="AG17" s="132"/>
      <c r="AH17" s="132"/>
    </row>
    <row r="18" spans="1:34" ht="25.8" x14ac:dyDescent="0.85">
      <c r="A18" s="125">
        <v>9</v>
      </c>
      <c r="B18" s="125" t="s">
        <v>147</v>
      </c>
      <c r="C18" s="126" t="s">
        <v>207</v>
      </c>
      <c r="D18" s="127" t="s">
        <v>377</v>
      </c>
      <c r="E18" s="127" t="s">
        <v>394</v>
      </c>
      <c r="F18" s="135">
        <v>338</v>
      </c>
      <c r="G18" s="135">
        <v>307070601</v>
      </c>
      <c r="H18" s="128" t="s">
        <v>395</v>
      </c>
      <c r="I18" s="128" t="s">
        <v>396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397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28" t="s">
        <v>154</v>
      </c>
      <c r="G19" s="135">
        <v>307070602</v>
      </c>
      <c r="H19" s="128" t="s">
        <v>398</v>
      </c>
      <c r="I19" s="128" t="s">
        <v>399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400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154</v>
      </c>
      <c r="AE19" s="135" t="s">
        <v>154</v>
      </c>
      <c r="AF19" s="135" t="s">
        <v>154</v>
      </c>
      <c r="AG19" s="132"/>
      <c r="AH19" s="132"/>
    </row>
  </sheetData>
  <mergeCells count="35">
    <mergeCell ref="A2:A9"/>
    <mergeCell ref="B2:B9"/>
    <mergeCell ref="C2:C9"/>
    <mergeCell ref="D2:D9"/>
    <mergeCell ref="E2:E9"/>
    <mergeCell ref="AE3:AE9"/>
    <mergeCell ref="AF3:AF9"/>
    <mergeCell ref="F2:F9"/>
    <mergeCell ref="G2:G9"/>
    <mergeCell ref="H2:I2"/>
    <mergeCell ref="J2:J9"/>
    <mergeCell ref="H3:H9"/>
    <mergeCell ref="I3:I9"/>
    <mergeCell ref="R2:R9"/>
    <mergeCell ref="K2:L5"/>
    <mergeCell ref="M2:M9"/>
    <mergeCell ref="N2:N7"/>
    <mergeCell ref="O2:O9"/>
    <mergeCell ref="Q2:Q9"/>
    <mergeCell ref="AG3:AG9"/>
    <mergeCell ref="T2:T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</mergeCells>
  <dataValidations count="7">
    <dataValidation type="list" allowBlank="1" showInputMessage="1" showErrorMessage="1" sqref="K10:K19" xr:uid="{00000000-0002-0000-0000-000000000000}">
      <formula1>$K$6:$K$9</formula1>
    </dataValidation>
    <dataValidation type="list" allowBlank="1" showInputMessage="1" showErrorMessage="1" sqref="V10:V19" xr:uid="{00000000-0002-0000-0000-000001000000}">
      <formula1>$V$8:$V$9</formula1>
    </dataValidation>
    <dataValidation type="list" allowBlank="1" showInputMessage="1" showErrorMessage="1" sqref="Y10:Y19" xr:uid="{00000000-0002-0000-0000-000002000000}">
      <formula1>$Y$8:$Y$9</formula1>
    </dataValidation>
    <dataValidation type="list" allowBlank="1" showInputMessage="1" showErrorMessage="1" sqref="Z10:AA10 Z11:Z19" xr:uid="{00000000-0002-0000-0000-000003000000}">
      <formula1>$Z$8:$Z$9</formula1>
    </dataValidation>
    <dataValidation type="list" allowBlank="1" showInputMessage="1" showErrorMessage="1" sqref="X10:X19" xr:uid="{00000000-0002-0000-0000-000004000000}">
      <formula1>$X$8:$X$9</formula1>
    </dataValidation>
    <dataValidation type="list" allowBlank="1" showInputMessage="1" showErrorMessage="1" sqref="P10:P19" xr:uid="{00000000-0002-0000-0000-000005000000}">
      <formula1>$P$3:$P$9</formula1>
    </dataValidation>
    <dataValidation type="list" allowBlank="1" showInputMessage="1" showErrorMessage="1" sqref="N10:N19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1275</v>
      </c>
      <c r="B1" s="366" t="s">
        <v>1276</v>
      </c>
      <c r="C1" s="366" t="s">
        <v>1277</v>
      </c>
      <c r="D1" s="366" t="s">
        <v>1278</v>
      </c>
      <c r="E1" s="366" t="s">
        <v>1279</v>
      </c>
      <c r="F1" s="366" t="s">
        <v>1280</v>
      </c>
      <c r="G1" s="366" t="s">
        <v>1281</v>
      </c>
      <c r="H1" s="366" t="s">
        <v>1282</v>
      </c>
      <c r="I1" s="366" t="s">
        <v>1283</v>
      </c>
      <c r="J1" s="366" t="s">
        <v>1284</v>
      </c>
      <c r="K1" s="366" t="s">
        <v>1285</v>
      </c>
      <c r="L1" s="366"/>
      <c r="M1" s="366" t="s">
        <v>1286</v>
      </c>
      <c r="N1" s="366" t="s">
        <v>1287</v>
      </c>
      <c r="O1" s="366" t="s">
        <v>1288</v>
      </c>
      <c r="P1" s="366" t="s">
        <v>1289</v>
      </c>
      <c r="Q1" s="366" t="s">
        <v>1290</v>
      </c>
      <c r="R1" s="366" t="s">
        <v>1291</v>
      </c>
      <c r="S1" s="366" t="s">
        <v>1292</v>
      </c>
      <c r="T1" s="366" t="s">
        <v>1293</v>
      </c>
      <c r="U1" s="366" t="s">
        <v>1294</v>
      </c>
      <c r="V1" s="366" t="s">
        <v>1295</v>
      </c>
      <c r="W1" s="366"/>
      <c r="X1" s="366" t="s">
        <v>1296</v>
      </c>
      <c r="Y1" s="366" t="s">
        <v>1297</v>
      </c>
      <c r="Z1" s="366" t="s">
        <v>1298</v>
      </c>
      <c r="AA1" s="367"/>
      <c r="AB1" s="366" t="s">
        <v>1299</v>
      </c>
      <c r="AC1" s="366" t="s">
        <v>1300</v>
      </c>
      <c r="AD1" s="366" t="s">
        <v>1301</v>
      </c>
      <c r="AE1" s="366" t="s">
        <v>1302</v>
      </c>
      <c r="AF1" s="366" t="s">
        <v>1303</v>
      </c>
      <c r="AG1" s="366" t="s">
        <v>1304</v>
      </c>
      <c r="AH1" s="366" t="s">
        <v>1305</v>
      </c>
    </row>
    <row r="2" spans="1:34" s="279" customFormat="1" ht="21.6" x14ac:dyDescent="0.75">
      <c r="A2" s="271">
        <v>1</v>
      </c>
      <c r="B2" s="271" t="s">
        <v>147</v>
      </c>
      <c r="C2" s="272" t="s">
        <v>171</v>
      </c>
      <c r="D2" s="272" t="s">
        <v>171</v>
      </c>
      <c r="E2" s="273" t="s">
        <v>262</v>
      </c>
      <c r="F2" s="274">
        <v>10</v>
      </c>
      <c r="G2" s="275" t="s">
        <v>369</v>
      </c>
      <c r="H2" s="259"/>
      <c r="I2" s="259"/>
      <c r="J2" s="259">
        <v>2013</v>
      </c>
      <c r="K2" s="259" t="s">
        <v>70</v>
      </c>
      <c r="L2" s="259"/>
      <c r="M2" s="259" t="s">
        <v>370</v>
      </c>
      <c r="N2" s="259" t="s">
        <v>44</v>
      </c>
      <c r="O2" s="276" t="s">
        <v>371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147</v>
      </c>
      <c r="C3" s="272" t="s">
        <v>171</v>
      </c>
      <c r="D3" s="272" t="s">
        <v>171</v>
      </c>
      <c r="E3" s="273" t="s">
        <v>262</v>
      </c>
      <c r="F3" s="274">
        <v>8</v>
      </c>
      <c r="G3" s="275" t="s">
        <v>372</v>
      </c>
      <c r="H3" s="259"/>
      <c r="I3" s="259"/>
      <c r="J3" s="259">
        <v>2013</v>
      </c>
      <c r="K3" s="259" t="s">
        <v>70</v>
      </c>
      <c r="L3" s="259"/>
      <c r="M3" s="259" t="s">
        <v>159</v>
      </c>
      <c r="N3" s="259" t="s">
        <v>44</v>
      </c>
      <c r="O3" s="276" t="s">
        <v>373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147</v>
      </c>
      <c r="C4" s="272" t="s">
        <v>164</v>
      </c>
      <c r="D4" s="273" t="s">
        <v>165</v>
      </c>
      <c r="E4" s="273" t="s">
        <v>374</v>
      </c>
      <c r="F4" s="274">
        <v>7</v>
      </c>
      <c r="G4" s="275" t="s">
        <v>375</v>
      </c>
      <c r="H4" s="259"/>
      <c r="I4" s="259"/>
      <c r="J4" s="259">
        <v>2012</v>
      </c>
      <c r="K4" s="259" t="s">
        <v>70</v>
      </c>
      <c r="L4" s="259"/>
      <c r="M4" s="259" t="s">
        <v>159</v>
      </c>
      <c r="N4" s="259" t="s">
        <v>44</v>
      </c>
      <c r="O4" s="276" t="s">
        <v>376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147</v>
      </c>
      <c r="C5" s="272" t="s">
        <v>207</v>
      </c>
      <c r="D5" s="273" t="s">
        <v>377</v>
      </c>
      <c r="E5" s="273" t="s">
        <v>378</v>
      </c>
      <c r="F5" s="274">
        <v>689</v>
      </c>
      <c r="G5" s="275">
        <v>307070501</v>
      </c>
      <c r="H5" s="348" t="s">
        <v>1306</v>
      </c>
      <c r="I5" s="348" t="s">
        <v>1307</v>
      </c>
      <c r="J5" s="259">
        <v>2016</v>
      </c>
      <c r="K5" s="259" t="s">
        <v>70</v>
      </c>
      <c r="L5" s="259"/>
      <c r="M5" s="259" t="s">
        <v>159</v>
      </c>
      <c r="N5" s="259" t="s">
        <v>44</v>
      </c>
      <c r="O5" s="276" t="s">
        <v>381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147</v>
      </c>
      <c r="C6" s="272" t="s">
        <v>207</v>
      </c>
      <c r="D6" s="273" t="s">
        <v>377</v>
      </c>
      <c r="E6" s="273" t="s">
        <v>378</v>
      </c>
      <c r="F6" s="274" t="s">
        <v>154</v>
      </c>
      <c r="G6" s="275">
        <v>307070502</v>
      </c>
      <c r="H6" s="348" t="s">
        <v>1308</v>
      </c>
      <c r="I6" s="348" t="s">
        <v>1309</v>
      </c>
      <c r="J6" s="259">
        <v>2016</v>
      </c>
      <c r="K6" s="259" t="s">
        <v>70</v>
      </c>
      <c r="L6" s="259"/>
      <c r="M6" s="259" t="s">
        <v>370</v>
      </c>
      <c r="N6" s="259" t="s">
        <v>44</v>
      </c>
      <c r="O6" s="276" t="s">
        <v>384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154</v>
      </c>
      <c r="AE6" s="237" t="s">
        <v>154</v>
      </c>
      <c r="AF6" s="237" t="s">
        <v>154</v>
      </c>
      <c r="AG6" s="238"/>
      <c r="AH6" s="238"/>
    </row>
    <row r="7" spans="1:34" s="279" customFormat="1" ht="21.6" x14ac:dyDescent="0.75">
      <c r="A7" s="271">
        <v>6</v>
      </c>
      <c r="B7" s="271" t="s">
        <v>147</v>
      </c>
      <c r="C7" s="272" t="s">
        <v>207</v>
      </c>
      <c r="D7" s="273" t="s">
        <v>377</v>
      </c>
      <c r="E7" s="273" t="s">
        <v>378</v>
      </c>
      <c r="F7" s="274" t="s">
        <v>154</v>
      </c>
      <c r="G7" s="275">
        <v>307070503</v>
      </c>
      <c r="H7" s="348" t="s">
        <v>1310</v>
      </c>
      <c r="I7" s="348" t="s">
        <v>1311</v>
      </c>
      <c r="J7" s="259">
        <v>2016</v>
      </c>
      <c r="K7" s="259" t="s">
        <v>70</v>
      </c>
      <c r="L7" s="261"/>
      <c r="M7" s="259" t="s">
        <v>370</v>
      </c>
      <c r="N7" s="259" t="s">
        <v>44</v>
      </c>
      <c r="O7" s="280" t="s">
        <v>387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154</v>
      </c>
      <c r="AE7" s="237" t="s">
        <v>154</v>
      </c>
      <c r="AF7" s="237" t="s">
        <v>154</v>
      </c>
      <c r="AG7" s="238"/>
      <c r="AH7" s="238"/>
    </row>
    <row r="8" spans="1:34" s="279" customFormat="1" ht="21.6" x14ac:dyDescent="0.75">
      <c r="A8" s="271">
        <v>7</v>
      </c>
      <c r="B8" s="271" t="s">
        <v>147</v>
      </c>
      <c r="C8" s="272" t="s">
        <v>207</v>
      </c>
      <c r="D8" s="273" t="s">
        <v>377</v>
      </c>
      <c r="E8" s="273" t="s">
        <v>378</v>
      </c>
      <c r="F8" s="274" t="s">
        <v>154</v>
      </c>
      <c r="G8" s="275">
        <v>307070504</v>
      </c>
      <c r="H8" s="348" t="s">
        <v>1312</v>
      </c>
      <c r="I8" s="348" t="s">
        <v>1313</v>
      </c>
      <c r="J8" s="259">
        <v>2016</v>
      </c>
      <c r="K8" s="259" t="s">
        <v>70</v>
      </c>
      <c r="L8" s="262"/>
      <c r="M8" s="259" t="s">
        <v>370</v>
      </c>
      <c r="N8" s="259" t="s">
        <v>44</v>
      </c>
      <c r="O8" s="281" t="s">
        <v>390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154</v>
      </c>
      <c r="AE8" s="237" t="s">
        <v>154</v>
      </c>
      <c r="AF8" s="237" t="s">
        <v>154</v>
      </c>
      <c r="AG8" s="240"/>
      <c r="AH8" s="238"/>
    </row>
    <row r="9" spans="1:34" s="279" customFormat="1" ht="21.6" x14ac:dyDescent="0.75">
      <c r="A9" s="271">
        <v>8</v>
      </c>
      <c r="B9" s="271" t="s">
        <v>147</v>
      </c>
      <c r="C9" s="272" t="s">
        <v>207</v>
      </c>
      <c r="D9" s="273" t="s">
        <v>377</v>
      </c>
      <c r="E9" s="273" t="s">
        <v>378</v>
      </c>
      <c r="F9" s="274" t="s">
        <v>154</v>
      </c>
      <c r="G9" s="275">
        <v>307070505</v>
      </c>
      <c r="H9" s="348" t="s">
        <v>1314</v>
      </c>
      <c r="I9" s="348" t="s">
        <v>1315</v>
      </c>
      <c r="J9" s="259">
        <v>2016</v>
      </c>
      <c r="K9" s="259" t="s">
        <v>70</v>
      </c>
      <c r="L9" s="260"/>
      <c r="M9" s="259" t="s">
        <v>370</v>
      </c>
      <c r="N9" s="259" t="s">
        <v>44</v>
      </c>
      <c r="O9" s="260" t="s">
        <v>393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154</v>
      </c>
      <c r="AE9" s="237" t="s">
        <v>154</v>
      </c>
      <c r="AF9" s="237" t="s">
        <v>154</v>
      </c>
      <c r="AG9" s="241"/>
      <c r="AH9" s="241"/>
    </row>
    <row r="10" spans="1:34" s="279" customFormat="1" ht="21.6" x14ac:dyDescent="0.75">
      <c r="A10" s="271">
        <v>9</v>
      </c>
      <c r="B10" s="271" t="s">
        <v>147</v>
      </c>
      <c r="C10" s="272" t="s">
        <v>207</v>
      </c>
      <c r="D10" s="273" t="s">
        <v>377</v>
      </c>
      <c r="E10" s="273" t="s">
        <v>394</v>
      </c>
      <c r="F10" s="283">
        <v>338</v>
      </c>
      <c r="G10" s="284">
        <v>307070601</v>
      </c>
      <c r="H10" s="348" t="s">
        <v>1316</v>
      </c>
      <c r="I10" s="348" t="s">
        <v>1317</v>
      </c>
      <c r="J10" s="259">
        <v>2016</v>
      </c>
      <c r="K10" s="259" t="s">
        <v>70</v>
      </c>
      <c r="L10" s="260"/>
      <c r="M10" s="259" t="s">
        <v>370</v>
      </c>
      <c r="N10" s="259" t="s">
        <v>44</v>
      </c>
      <c r="O10" s="260" t="s">
        <v>397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147</v>
      </c>
      <c r="C11" s="272" t="s">
        <v>207</v>
      </c>
      <c r="D11" s="273" t="s">
        <v>377</v>
      </c>
      <c r="E11" s="273" t="s">
        <v>394</v>
      </c>
      <c r="F11" s="274" t="s">
        <v>154</v>
      </c>
      <c r="G11" s="284">
        <v>307070602</v>
      </c>
      <c r="H11" s="348" t="s">
        <v>1318</v>
      </c>
      <c r="I11" s="348" t="s">
        <v>1319</v>
      </c>
      <c r="J11" s="259">
        <v>2016</v>
      </c>
      <c r="K11" s="259" t="s">
        <v>70</v>
      </c>
      <c r="L11" s="260"/>
      <c r="M11" s="259" t="s">
        <v>370</v>
      </c>
      <c r="N11" s="259" t="s">
        <v>44</v>
      </c>
      <c r="O11" s="260" t="s">
        <v>400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154</v>
      </c>
      <c r="AE11" s="237" t="s">
        <v>154</v>
      </c>
      <c r="AF11" s="237" t="s">
        <v>154</v>
      </c>
      <c r="AG11" s="241"/>
      <c r="AH11" s="241"/>
    </row>
    <row r="12" spans="1:34" s="279" customFormat="1" ht="21.6" x14ac:dyDescent="0.75">
      <c r="A12" s="271">
        <v>11</v>
      </c>
      <c r="B12" s="271" t="s">
        <v>147</v>
      </c>
      <c r="C12" s="272" t="s">
        <v>207</v>
      </c>
      <c r="D12" s="273" t="s">
        <v>377</v>
      </c>
      <c r="E12" s="273" t="s">
        <v>394</v>
      </c>
      <c r="F12" s="274" t="s">
        <v>154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370</v>
      </c>
      <c r="N12" s="259" t="s">
        <v>44</v>
      </c>
      <c r="O12" s="260" t="s">
        <v>401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154</v>
      </c>
      <c r="AE12" s="237" t="s">
        <v>154</v>
      </c>
      <c r="AF12" s="237" t="s">
        <v>154</v>
      </c>
      <c r="AG12" s="241"/>
      <c r="AH12" s="241"/>
    </row>
    <row r="13" spans="1:34" s="279" customFormat="1" ht="21.6" x14ac:dyDescent="0.75">
      <c r="A13" s="271">
        <v>12</v>
      </c>
      <c r="B13" s="271" t="s">
        <v>147</v>
      </c>
      <c r="C13" s="272" t="s">
        <v>207</v>
      </c>
      <c r="D13" s="273" t="s">
        <v>377</v>
      </c>
      <c r="E13" s="273" t="s">
        <v>394</v>
      </c>
      <c r="F13" s="274" t="s">
        <v>154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370</v>
      </c>
      <c r="N13" s="259" t="s">
        <v>44</v>
      </c>
      <c r="O13" s="260" t="s">
        <v>402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154</v>
      </c>
      <c r="AE13" s="237" t="s">
        <v>154</v>
      </c>
      <c r="AF13" s="237" t="s">
        <v>154</v>
      </c>
      <c r="AG13" s="241"/>
      <c r="AH13" s="241"/>
    </row>
    <row r="14" spans="1:34" s="279" customFormat="1" ht="21.6" x14ac:dyDescent="0.75">
      <c r="A14" s="271">
        <v>13</v>
      </c>
      <c r="B14" s="271" t="s">
        <v>147</v>
      </c>
      <c r="C14" s="272" t="s">
        <v>207</v>
      </c>
      <c r="D14" s="273" t="s">
        <v>377</v>
      </c>
      <c r="E14" s="273" t="s">
        <v>394</v>
      </c>
      <c r="F14" s="274" t="s">
        <v>154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370</v>
      </c>
      <c r="N14" s="259" t="s">
        <v>44</v>
      </c>
      <c r="O14" s="260" t="s">
        <v>403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154</v>
      </c>
      <c r="AE14" s="237" t="s">
        <v>154</v>
      </c>
      <c r="AF14" s="237" t="s">
        <v>154</v>
      </c>
      <c r="AG14" s="241"/>
      <c r="AH14" s="241"/>
    </row>
    <row r="15" spans="1:34" s="279" customFormat="1" ht="21.6" x14ac:dyDescent="0.75">
      <c r="A15" s="271">
        <v>14</v>
      </c>
      <c r="B15" s="271" t="s">
        <v>147</v>
      </c>
      <c r="C15" s="272" t="s">
        <v>207</v>
      </c>
      <c r="D15" s="273" t="s">
        <v>377</v>
      </c>
      <c r="E15" s="273" t="s">
        <v>394</v>
      </c>
      <c r="F15" s="274" t="s">
        <v>154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370</v>
      </c>
      <c r="N15" s="259" t="s">
        <v>44</v>
      </c>
      <c r="O15" s="260" t="s">
        <v>404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154</v>
      </c>
      <c r="AE15" s="237" t="s">
        <v>154</v>
      </c>
      <c r="AF15" s="237" t="s">
        <v>154</v>
      </c>
      <c r="AG15" s="241"/>
      <c r="AH15" s="241"/>
    </row>
    <row r="16" spans="1:34" s="279" customFormat="1" ht="21.6" x14ac:dyDescent="0.75">
      <c r="A16" s="271">
        <v>15</v>
      </c>
      <c r="B16" s="271" t="s">
        <v>147</v>
      </c>
      <c r="C16" s="272" t="s">
        <v>207</v>
      </c>
      <c r="D16" s="273" t="s">
        <v>377</v>
      </c>
      <c r="E16" s="273" t="s">
        <v>394</v>
      </c>
      <c r="F16" s="274" t="s">
        <v>154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370</v>
      </c>
      <c r="N16" s="259" t="s">
        <v>44</v>
      </c>
      <c r="O16" s="260" t="s">
        <v>405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154</v>
      </c>
      <c r="AE16" s="237" t="s">
        <v>154</v>
      </c>
      <c r="AF16" s="237" t="s">
        <v>154</v>
      </c>
      <c r="AG16" s="241"/>
      <c r="AH16" s="241"/>
    </row>
    <row r="17" spans="1:34" s="279" customFormat="1" ht="21.6" x14ac:dyDescent="0.75">
      <c r="A17" s="271">
        <v>16</v>
      </c>
      <c r="B17" s="271" t="s">
        <v>147</v>
      </c>
      <c r="C17" s="260" t="s">
        <v>207</v>
      </c>
      <c r="D17" s="260" t="s">
        <v>377</v>
      </c>
      <c r="E17" s="260" t="s">
        <v>406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370</v>
      </c>
      <c r="N17" s="259" t="s">
        <v>44</v>
      </c>
      <c r="O17" s="260" t="s">
        <v>407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147</v>
      </c>
      <c r="C18" s="260" t="s">
        <v>207</v>
      </c>
      <c r="D18" s="260" t="s">
        <v>377</v>
      </c>
      <c r="E18" s="260" t="s">
        <v>406</v>
      </c>
      <c r="F18" s="270" t="s">
        <v>154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370</v>
      </c>
      <c r="N18" s="259" t="s">
        <v>44</v>
      </c>
      <c r="O18" s="260" t="s">
        <v>408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154</v>
      </c>
      <c r="AE18" s="237" t="s">
        <v>154</v>
      </c>
      <c r="AF18" s="237" t="s">
        <v>154</v>
      </c>
      <c r="AG18" s="241"/>
      <c r="AH18" s="241"/>
    </row>
    <row r="19" spans="1:34" s="279" customFormat="1" ht="21.6" x14ac:dyDescent="0.75">
      <c r="A19" s="271">
        <v>18</v>
      </c>
      <c r="B19" s="271" t="s">
        <v>147</v>
      </c>
      <c r="C19" s="260" t="s">
        <v>207</v>
      </c>
      <c r="D19" s="260" t="s">
        <v>377</v>
      </c>
      <c r="E19" s="260" t="s">
        <v>406</v>
      </c>
      <c r="F19" s="270" t="s">
        <v>154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370</v>
      </c>
      <c r="N19" s="259" t="s">
        <v>44</v>
      </c>
      <c r="O19" s="260" t="s">
        <v>409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154</v>
      </c>
      <c r="AE19" s="237" t="s">
        <v>154</v>
      </c>
      <c r="AF19" s="237" t="s">
        <v>154</v>
      </c>
      <c r="AG19" s="241"/>
      <c r="AH19" s="241"/>
    </row>
    <row r="20" spans="1:34" s="279" customFormat="1" ht="21.6" x14ac:dyDescent="0.75">
      <c r="A20" s="271">
        <v>19</v>
      </c>
      <c r="B20" s="271" t="s">
        <v>147</v>
      </c>
      <c r="C20" s="260" t="s">
        <v>207</v>
      </c>
      <c r="D20" s="260" t="s">
        <v>377</v>
      </c>
      <c r="E20" s="260" t="s">
        <v>410</v>
      </c>
      <c r="F20" s="283">
        <v>362</v>
      </c>
      <c r="G20" s="284">
        <v>307070401</v>
      </c>
      <c r="H20" s="348" t="s">
        <v>1320</v>
      </c>
      <c r="I20" s="348" t="s">
        <v>1321</v>
      </c>
      <c r="J20" s="259">
        <v>2016</v>
      </c>
      <c r="K20" s="259" t="s">
        <v>70</v>
      </c>
      <c r="L20" s="260"/>
      <c r="M20" s="259" t="s">
        <v>370</v>
      </c>
      <c r="N20" s="259" t="s">
        <v>44</v>
      </c>
      <c r="O20" s="260" t="s">
        <v>413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147</v>
      </c>
      <c r="C21" s="260" t="s">
        <v>207</v>
      </c>
      <c r="D21" s="260" t="s">
        <v>377</v>
      </c>
      <c r="E21" s="260" t="s">
        <v>410</v>
      </c>
      <c r="F21" s="274" t="s">
        <v>154</v>
      </c>
      <c r="G21" s="284">
        <v>307070402</v>
      </c>
      <c r="H21" s="348" t="s">
        <v>1322</v>
      </c>
      <c r="I21" s="348" t="s">
        <v>1323</v>
      </c>
      <c r="J21" s="259">
        <v>2016</v>
      </c>
      <c r="K21" s="259" t="s">
        <v>70</v>
      </c>
      <c r="L21" s="260"/>
      <c r="M21" s="259" t="s">
        <v>370</v>
      </c>
      <c r="N21" s="259" t="s">
        <v>44</v>
      </c>
      <c r="O21" s="260" t="s">
        <v>416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154</v>
      </c>
      <c r="AE21" s="237" t="s">
        <v>154</v>
      </c>
      <c r="AF21" s="237" t="s">
        <v>154</v>
      </c>
      <c r="AG21" s="241"/>
      <c r="AH21" s="241"/>
    </row>
    <row r="22" spans="1:34" s="279" customFormat="1" ht="21.6" x14ac:dyDescent="0.75">
      <c r="A22" s="271">
        <v>21</v>
      </c>
      <c r="B22" s="271" t="s">
        <v>147</v>
      </c>
      <c r="C22" s="260" t="s">
        <v>207</v>
      </c>
      <c r="D22" s="260" t="s">
        <v>377</v>
      </c>
      <c r="E22" s="260" t="s">
        <v>410</v>
      </c>
      <c r="F22" s="274" t="s">
        <v>154</v>
      </c>
      <c r="G22" s="284">
        <v>307070403</v>
      </c>
      <c r="H22" s="348" t="s">
        <v>1324</v>
      </c>
      <c r="I22" s="348" t="s">
        <v>1325</v>
      </c>
      <c r="J22" s="259">
        <v>2016</v>
      </c>
      <c r="K22" s="259" t="s">
        <v>70</v>
      </c>
      <c r="L22" s="260"/>
      <c r="M22" s="259" t="s">
        <v>370</v>
      </c>
      <c r="N22" s="259" t="s">
        <v>44</v>
      </c>
      <c r="O22" s="260" t="s">
        <v>419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154</v>
      </c>
      <c r="AE22" s="237" t="s">
        <v>154</v>
      </c>
      <c r="AF22" s="237" t="s">
        <v>154</v>
      </c>
      <c r="AG22" s="241"/>
      <c r="AH22" s="241"/>
    </row>
    <row r="23" spans="1:34" s="279" customFormat="1" ht="21.6" x14ac:dyDescent="0.75">
      <c r="A23" s="271">
        <v>22</v>
      </c>
      <c r="B23" s="271" t="s">
        <v>147</v>
      </c>
      <c r="C23" s="260" t="s">
        <v>207</v>
      </c>
      <c r="D23" s="260" t="s">
        <v>377</v>
      </c>
      <c r="E23" s="260" t="s">
        <v>420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370</v>
      </c>
      <c r="N23" s="259" t="s">
        <v>44</v>
      </c>
      <c r="O23" s="260" t="s">
        <v>421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147</v>
      </c>
      <c r="C24" s="260" t="s">
        <v>207</v>
      </c>
      <c r="D24" s="260" t="s">
        <v>377</v>
      </c>
      <c r="E24" s="260" t="s">
        <v>420</v>
      </c>
      <c r="F24" s="274" t="s">
        <v>154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370</v>
      </c>
      <c r="N24" s="259" t="s">
        <v>44</v>
      </c>
      <c r="O24" s="260" t="s">
        <v>422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154</v>
      </c>
      <c r="AE24" s="237" t="s">
        <v>154</v>
      </c>
      <c r="AF24" s="237" t="s">
        <v>154</v>
      </c>
      <c r="AG24" s="241"/>
      <c r="AH24" s="241"/>
    </row>
    <row r="25" spans="1:34" s="279" customFormat="1" ht="21.6" x14ac:dyDescent="0.75">
      <c r="A25" s="285">
        <v>24</v>
      </c>
      <c r="B25" s="271" t="s">
        <v>147</v>
      </c>
      <c r="C25" s="260" t="s">
        <v>207</v>
      </c>
      <c r="D25" s="260" t="s">
        <v>377</v>
      </c>
      <c r="E25" s="260" t="s">
        <v>423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159</v>
      </c>
      <c r="N25" s="259" t="s">
        <v>44</v>
      </c>
      <c r="O25" s="260" t="s">
        <v>424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147</v>
      </c>
      <c r="C26" s="260" t="s">
        <v>207</v>
      </c>
      <c r="D26" s="260" t="s">
        <v>377</v>
      </c>
      <c r="E26" s="260"/>
      <c r="F26" s="274" t="s">
        <v>154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159</v>
      </c>
      <c r="N26" s="259" t="s">
        <v>44</v>
      </c>
      <c r="O26" s="260" t="s">
        <v>425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154</v>
      </c>
      <c r="AE26" s="237" t="s">
        <v>154</v>
      </c>
      <c r="AF26" s="237" t="s">
        <v>154</v>
      </c>
      <c r="AG26" s="241"/>
      <c r="AH26" s="241"/>
    </row>
    <row r="27" spans="1:34" s="279" customFormat="1" ht="21.6" x14ac:dyDescent="0.75">
      <c r="A27" s="285">
        <v>26</v>
      </c>
      <c r="B27" s="271" t="s">
        <v>147</v>
      </c>
      <c r="C27" s="260" t="s">
        <v>207</v>
      </c>
      <c r="D27" s="260" t="s">
        <v>377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159</v>
      </c>
      <c r="N27" s="259" t="s">
        <v>44</v>
      </c>
      <c r="O27" s="260" t="s">
        <v>426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147</v>
      </c>
      <c r="C28" s="260" t="s">
        <v>207</v>
      </c>
      <c r="D28" s="260" t="s">
        <v>377</v>
      </c>
      <c r="E28" s="260"/>
      <c r="F28" s="274" t="s">
        <v>154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159</v>
      </c>
      <c r="N28" s="259" t="s">
        <v>44</v>
      </c>
      <c r="O28" s="260" t="s">
        <v>427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154</v>
      </c>
      <c r="AE28" s="237" t="s">
        <v>154</v>
      </c>
      <c r="AF28" s="237" t="s">
        <v>154</v>
      </c>
      <c r="AG28" s="241"/>
      <c r="AH28" s="241"/>
    </row>
    <row r="29" spans="1:34" s="279" customFormat="1" ht="21.6" x14ac:dyDescent="0.75">
      <c r="A29" s="285">
        <v>28</v>
      </c>
      <c r="B29" s="271" t="s">
        <v>147</v>
      </c>
      <c r="C29" s="260" t="s">
        <v>207</v>
      </c>
      <c r="D29" s="260" t="s">
        <v>377</v>
      </c>
      <c r="E29" s="260"/>
      <c r="F29" s="274" t="s">
        <v>154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159</v>
      </c>
      <c r="N29" s="259" t="s">
        <v>44</v>
      </c>
      <c r="O29" s="260" t="s">
        <v>428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154</v>
      </c>
      <c r="AE29" s="237" t="s">
        <v>154</v>
      </c>
      <c r="AF29" s="237" t="s">
        <v>154</v>
      </c>
      <c r="AG29" s="241"/>
      <c r="AH29" s="241"/>
    </row>
    <row r="30" spans="1:34" s="279" customFormat="1" ht="21.6" x14ac:dyDescent="0.75">
      <c r="A30" s="285">
        <v>29</v>
      </c>
      <c r="B30" s="271" t="s">
        <v>147</v>
      </c>
      <c r="C30" s="260" t="s">
        <v>207</v>
      </c>
      <c r="D30" s="260" t="s">
        <v>377</v>
      </c>
      <c r="E30" s="260"/>
      <c r="F30" s="274" t="s">
        <v>154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159</v>
      </c>
      <c r="N30" s="259" t="s">
        <v>44</v>
      </c>
      <c r="O30" s="260" t="s">
        <v>429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154</v>
      </c>
      <c r="AE30" s="237" t="s">
        <v>154</v>
      </c>
      <c r="AF30" s="237" t="s">
        <v>154</v>
      </c>
      <c r="AG30" s="241"/>
      <c r="AH30" s="241"/>
    </row>
    <row r="31" spans="1:34" s="279" customFormat="1" ht="21.6" x14ac:dyDescent="0.75">
      <c r="A31" s="285">
        <v>30</v>
      </c>
      <c r="B31" s="271" t="s">
        <v>147</v>
      </c>
      <c r="C31" s="260" t="s">
        <v>207</v>
      </c>
      <c r="D31" s="260" t="s">
        <v>377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159</v>
      </c>
      <c r="N31" s="259" t="s">
        <v>44</v>
      </c>
      <c r="O31" s="260" t="s">
        <v>430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147</v>
      </c>
      <c r="C32" s="260" t="s">
        <v>207</v>
      </c>
      <c r="D32" s="260" t="s">
        <v>377</v>
      </c>
      <c r="E32" s="260"/>
      <c r="F32" s="274" t="s">
        <v>154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159</v>
      </c>
      <c r="N32" s="259" t="s">
        <v>44</v>
      </c>
      <c r="O32" s="260" t="s">
        <v>431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154</v>
      </c>
      <c r="AE32" s="237" t="s">
        <v>154</v>
      </c>
      <c r="AF32" s="237" t="s">
        <v>154</v>
      </c>
      <c r="AG32" s="241"/>
      <c r="AH32" s="241"/>
    </row>
    <row r="33" spans="1:34" s="279" customFormat="1" ht="21.6" x14ac:dyDescent="0.75">
      <c r="A33" s="285">
        <v>32</v>
      </c>
      <c r="B33" s="271" t="s">
        <v>147</v>
      </c>
      <c r="C33" s="260" t="s">
        <v>207</v>
      </c>
      <c r="D33" s="260" t="s">
        <v>377</v>
      </c>
      <c r="E33" s="260"/>
      <c r="F33" s="274" t="s">
        <v>154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159</v>
      </c>
      <c r="N33" s="259" t="s">
        <v>44</v>
      </c>
      <c r="O33" s="260" t="s">
        <v>432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154</v>
      </c>
      <c r="AE33" s="237" t="s">
        <v>154</v>
      </c>
      <c r="AF33" s="237" t="s">
        <v>154</v>
      </c>
      <c r="AG33" s="241"/>
      <c r="AH33" s="241"/>
    </row>
    <row r="34" spans="1:34" s="279" customFormat="1" ht="21.6" x14ac:dyDescent="0.75">
      <c r="A34" s="285">
        <v>33</v>
      </c>
      <c r="B34" s="271" t="s">
        <v>147</v>
      </c>
      <c r="C34" s="260" t="s">
        <v>207</v>
      </c>
      <c r="D34" s="260" t="s">
        <v>377</v>
      </c>
      <c r="E34" s="260"/>
      <c r="F34" s="274" t="s">
        <v>154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159</v>
      </c>
      <c r="N34" s="259" t="s">
        <v>44</v>
      </c>
      <c r="O34" s="260" t="s">
        <v>433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154</v>
      </c>
      <c r="AE34" s="237" t="s">
        <v>154</v>
      </c>
      <c r="AF34" s="237" t="s">
        <v>154</v>
      </c>
      <c r="AG34" s="241"/>
      <c r="AH34" s="241"/>
    </row>
    <row r="35" spans="1:34" s="279" customFormat="1" ht="21.6" x14ac:dyDescent="0.75">
      <c r="A35" s="286">
        <v>34</v>
      </c>
      <c r="B35" s="271" t="s">
        <v>147</v>
      </c>
      <c r="C35" s="260" t="s">
        <v>207</v>
      </c>
      <c r="D35" s="260" t="s">
        <v>377</v>
      </c>
      <c r="E35" s="260"/>
      <c r="F35" s="274" t="s">
        <v>154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159</v>
      </c>
      <c r="N35" s="259" t="s">
        <v>44</v>
      </c>
      <c r="O35" s="260" t="s">
        <v>434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154</v>
      </c>
      <c r="AE35" s="237" t="s">
        <v>154</v>
      </c>
      <c r="AF35" s="237" t="s">
        <v>154</v>
      </c>
      <c r="AG35" s="241"/>
      <c r="AH35" s="241"/>
    </row>
    <row r="36" spans="1:34" s="279" customFormat="1" ht="21.6" x14ac:dyDescent="0.75">
      <c r="A36" s="287">
        <v>35</v>
      </c>
      <c r="B36" s="271" t="s">
        <v>147</v>
      </c>
      <c r="C36" s="260" t="s">
        <v>207</v>
      </c>
      <c r="D36" s="260" t="s">
        <v>377</v>
      </c>
      <c r="E36" s="260"/>
      <c r="F36" s="274" t="s">
        <v>154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159</v>
      </c>
      <c r="N36" s="259" t="s">
        <v>44</v>
      </c>
      <c r="O36" s="260" t="s">
        <v>435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154</v>
      </c>
      <c r="AE36" s="237" t="s">
        <v>154</v>
      </c>
      <c r="AF36" s="237" t="s">
        <v>154</v>
      </c>
      <c r="AG36" s="241"/>
      <c r="AH36" s="241"/>
    </row>
    <row r="37" spans="1:34" s="279" customFormat="1" ht="21.6" x14ac:dyDescent="0.75">
      <c r="A37" s="287">
        <v>36</v>
      </c>
      <c r="B37" s="271" t="s">
        <v>147</v>
      </c>
      <c r="C37" s="272" t="s">
        <v>219</v>
      </c>
      <c r="D37" s="272" t="s">
        <v>436</v>
      </c>
      <c r="E37" s="273" t="s">
        <v>437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438</v>
      </c>
      <c r="K37" s="259" t="s">
        <v>70</v>
      </c>
      <c r="L37" s="259"/>
      <c r="M37" s="259" t="s">
        <v>439</v>
      </c>
      <c r="N37" s="259" t="s">
        <v>44</v>
      </c>
      <c r="O37" s="276" t="s">
        <v>440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147</v>
      </c>
      <c r="C38" s="272" t="s">
        <v>219</v>
      </c>
      <c r="D38" s="272" t="s">
        <v>436</v>
      </c>
      <c r="E38" s="273" t="s">
        <v>441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442</v>
      </c>
      <c r="K38" s="259" t="s">
        <v>70</v>
      </c>
      <c r="L38" s="259"/>
      <c r="M38" s="259" t="s">
        <v>439</v>
      </c>
      <c r="N38" s="259" t="s">
        <v>44</v>
      </c>
      <c r="O38" s="276" t="s">
        <v>443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147</v>
      </c>
      <c r="C39" s="272" t="s">
        <v>219</v>
      </c>
      <c r="D39" s="273" t="s">
        <v>436</v>
      </c>
      <c r="E39" s="273" t="s">
        <v>444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445</v>
      </c>
      <c r="K39" s="259" t="s">
        <v>70</v>
      </c>
      <c r="L39" s="259"/>
      <c r="M39" s="259" t="s">
        <v>439</v>
      </c>
      <c r="N39" s="259" t="s">
        <v>44</v>
      </c>
      <c r="O39" s="276" t="s">
        <v>446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147</v>
      </c>
      <c r="C40" s="272" t="s">
        <v>219</v>
      </c>
      <c r="D40" s="273" t="s">
        <v>447</v>
      </c>
      <c r="E40" s="273" t="s">
        <v>448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449</v>
      </c>
      <c r="K40" s="259" t="s">
        <v>70</v>
      </c>
      <c r="L40" s="259"/>
      <c r="M40" s="259" t="s">
        <v>439</v>
      </c>
      <c r="N40" s="259" t="s">
        <v>44</v>
      </c>
      <c r="O40" s="276" t="s">
        <v>450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147</v>
      </c>
      <c r="C41" s="272" t="s">
        <v>219</v>
      </c>
      <c r="D41" s="273" t="s">
        <v>447</v>
      </c>
      <c r="E41" s="273" t="s">
        <v>451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452</v>
      </c>
      <c r="K41" s="259" t="s">
        <v>70</v>
      </c>
      <c r="L41" s="259"/>
      <c r="M41" s="259" t="s">
        <v>439</v>
      </c>
      <c r="N41" s="259" t="s">
        <v>44</v>
      </c>
      <c r="O41" s="276" t="s">
        <v>453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147</v>
      </c>
      <c r="C42" s="272" t="s">
        <v>148</v>
      </c>
      <c r="D42" s="273" t="s">
        <v>454</v>
      </c>
      <c r="E42" s="273" t="s">
        <v>455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456</v>
      </c>
      <c r="K42" s="259" t="s">
        <v>70</v>
      </c>
      <c r="L42" s="261"/>
      <c r="M42" s="259" t="s">
        <v>439</v>
      </c>
      <c r="N42" s="259" t="s">
        <v>44</v>
      </c>
      <c r="O42" s="280" t="s">
        <v>457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147</v>
      </c>
      <c r="C43" s="272" t="s">
        <v>148</v>
      </c>
      <c r="D43" s="273" t="s">
        <v>454</v>
      </c>
      <c r="E43" s="273" t="s">
        <v>455</v>
      </c>
      <c r="F43" s="274" t="s">
        <v>154</v>
      </c>
      <c r="G43" s="275">
        <v>3061302</v>
      </c>
      <c r="H43" s="322">
        <v>544998</v>
      </c>
      <c r="I43" s="322">
        <v>1338913</v>
      </c>
      <c r="J43" s="288" t="s">
        <v>458</v>
      </c>
      <c r="K43" s="259" t="s">
        <v>70</v>
      </c>
      <c r="L43" s="262"/>
      <c r="M43" s="259" t="s">
        <v>439</v>
      </c>
      <c r="N43" s="259" t="s">
        <v>44</v>
      </c>
      <c r="O43" s="281" t="s">
        <v>459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154</v>
      </c>
      <c r="AE43" s="237" t="s">
        <v>154</v>
      </c>
      <c r="AF43" s="237" t="s">
        <v>154</v>
      </c>
      <c r="AG43" s="240"/>
      <c r="AH43" s="238"/>
    </row>
    <row r="44" spans="1:34" s="279" customFormat="1" ht="21.6" x14ac:dyDescent="0.75">
      <c r="A44" s="287">
        <v>43</v>
      </c>
      <c r="B44" s="271" t="s">
        <v>147</v>
      </c>
      <c r="C44" s="272" t="s">
        <v>215</v>
      </c>
      <c r="D44" s="273" t="s">
        <v>349</v>
      </c>
      <c r="E44" s="273" t="s">
        <v>460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461</v>
      </c>
      <c r="K44" s="259" t="s">
        <v>70</v>
      </c>
      <c r="L44" s="260"/>
      <c r="M44" s="259" t="s">
        <v>439</v>
      </c>
      <c r="N44" s="259" t="s">
        <v>44</v>
      </c>
      <c r="O44" s="260" t="s">
        <v>462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147</v>
      </c>
      <c r="C45" s="272" t="s">
        <v>215</v>
      </c>
      <c r="D45" s="273" t="s">
        <v>349</v>
      </c>
      <c r="E45" s="273" t="s">
        <v>460</v>
      </c>
      <c r="F45" s="283" t="s">
        <v>154</v>
      </c>
      <c r="G45" s="275">
        <v>3020702</v>
      </c>
      <c r="H45" s="352">
        <v>524654</v>
      </c>
      <c r="I45" s="352">
        <v>1353259</v>
      </c>
      <c r="J45" s="288" t="s">
        <v>463</v>
      </c>
      <c r="K45" s="259" t="s">
        <v>70</v>
      </c>
      <c r="L45" s="260"/>
      <c r="M45" s="259" t="s">
        <v>439</v>
      </c>
      <c r="N45" s="259" t="s">
        <v>44</v>
      </c>
      <c r="O45" s="260" t="s">
        <v>464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154</v>
      </c>
      <c r="AE45" s="237" t="s">
        <v>154</v>
      </c>
      <c r="AF45" s="237" t="s">
        <v>154</v>
      </c>
      <c r="AG45" s="241"/>
      <c r="AH45" s="241"/>
    </row>
    <row r="46" spans="1:34" s="279" customFormat="1" ht="21.6" x14ac:dyDescent="0.75">
      <c r="A46" s="287">
        <v>45</v>
      </c>
      <c r="B46" s="271" t="s">
        <v>147</v>
      </c>
      <c r="C46" s="272" t="s">
        <v>215</v>
      </c>
      <c r="D46" s="273" t="s">
        <v>465</v>
      </c>
      <c r="E46" s="273" t="s">
        <v>466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467</v>
      </c>
      <c r="K46" s="259" t="s">
        <v>70</v>
      </c>
      <c r="L46" s="260"/>
      <c r="M46" s="259" t="s">
        <v>439</v>
      </c>
      <c r="N46" s="259" t="s">
        <v>44</v>
      </c>
      <c r="O46" s="260" t="s">
        <v>468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147</v>
      </c>
      <c r="C47" s="272" t="s">
        <v>215</v>
      </c>
      <c r="D47" s="273" t="s">
        <v>465</v>
      </c>
      <c r="E47" s="273" t="s">
        <v>466</v>
      </c>
      <c r="F47" s="274" t="s">
        <v>154</v>
      </c>
      <c r="G47" s="284">
        <v>3020602</v>
      </c>
      <c r="H47" s="352">
        <v>523639</v>
      </c>
      <c r="I47" s="352">
        <v>1355117</v>
      </c>
      <c r="J47" s="288" t="s">
        <v>469</v>
      </c>
      <c r="K47" s="259" t="s">
        <v>70</v>
      </c>
      <c r="L47" s="260"/>
      <c r="M47" s="259" t="s">
        <v>439</v>
      </c>
      <c r="N47" s="259" t="s">
        <v>44</v>
      </c>
      <c r="O47" s="260" t="s">
        <v>470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154</v>
      </c>
      <c r="AE47" s="237" t="s">
        <v>154</v>
      </c>
      <c r="AF47" s="237" t="s">
        <v>154</v>
      </c>
      <c r="AG47" s="241"/>
      <c r="AH47" s="241"/>
    </row>
    <row r="48" spans="1:34" s="279" customFormat="1" ht="21.6" x14ac:dyDescent="0.75">
      <c r="A48" s="287">
        <v>47</v>
      </c>
      <c r="B48" s="271" t="s">
        <v>147</v>
      </c>
      <c r="C48" s="272" t="s">
        <v>215</v>
      </c>
      <c r="D48" s="273" t="s">
        <v>471</v>
      </c>
      <c r="E48" s="273" t="s">
        <v>472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473</v>
      </c>
      <c r="K48" s="259" t="s">
        <v>70</v>
      </c>
      <c r="L48" s="260"/>
      <c r="M48" s="259" t="s">
        <v>439</v>
      </c>
      <c r="N48" s="259" t="s">
        <v>44</v>
      </c>
      <c r="O48" s="260" t="s">
        <v>474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154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147</v>
      </c>
      <c r="C49" s="272" t="s">
        <v>215</v>
      </c>
      <c r="D49" s="273" t="s">
        <v>471</v>
      </c>
      <c r="E49" s="273" t="s">
        <v>475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476</v>
      </c>
      <c r="K49" s="259" t="s">
        <v>70</v>
      </c>
      <c r="L49" s="260"/>
      <c r="M49" s="259" t="s">
        <v>439</v>
      </c>
      <c r="N49" s="259" t="s">
        <v>44</v>
      </c>
      <c r="O49" s="260" t="s">
        <v>477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147</v>
      </c>
      <c r="C50" s="272" t="s">
        <v>148</v>
      </c>
      <c r="D50" s="273" t="s">
        <v>478</v>
      </c>
      <c r="E50" s="273" t="s">
        <v>479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481</v>
      </c>
      <c r="K50" s="259" t="s">
        <v>133</v>
      </c>
      <c r="L50" s="260"/>
      <c r="M50" s="259" t="s">
        <v>482</v>
      </c>
      <c r="N50" s="259" t="s">
        <v>44</v>
      </c>
      <c r="O50" s="260" t="s">
        <v>483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147</v>
      </c>
      <c r="C51" s="272" t="s">
        <v>148</v>
      </c>
      <c r="D51" s="273" t="s">
        <v>478</v>
      </c>
      <c r="E51" s="273" t="s">
        <v>479</v>
      </c>
      <c r="F51" s="274" t="s">
        <v>154</v>
      </c>
      <c r="G51" s="284">
        <v>306060102</v>
      </c>
      <c r="H51" s="353">
        <v>1156928</v>
      </c>
      <c r="I51" s="353">
        <v>10524096</v>
      </c>
      <c r="J51" s="288" t="s">
        <v>485</v>
      </c>
      <c r="K51" s="259" t="s">
        <v>133</v>
      </c>
      <c r="L51" s="260"/>
      <c r="M51" s="259" t="s">
        <v>486</v>
      </c>
      <c r="N51" s="259" t="s">
        <v>44</v>
      </c>
      <c r="O51" s="260" t="s">
        <v>487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154</v>
      </c>
      <c r="AC51" s="237" t="s">
        <v>154</v>
      </c>
      <c r="AD51" s="237" t="s">
        <v>154</v>
      </c>
      <c r="AE51" s="237" t="s">
        <v>154</v>
      </c>
      <c r="AF51" s="237" t="s">
        <v>154</v>
      </c>
      <c r="AG51" s="241"/>
      <c r="AH51" s="241"/>
    </row>
    <row r="52" spans="1:34" s="279" customFormat="1" ht="21.6" x14ac:dyDescent="0.75">
      <c r="A52" s="287">
        <v>51</v>
      </c>
      <c r="B52" s="271" t="s">
        <v>147</v>
      </c>
      <c r="C52" s="260" t="s">
        <v>147</v>
      </c>
      <c r="D52" s="260" t="s">
        <v>165</v>
      </c>
      <c r="E52" s="260" t="s">
        <v>488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490</v>
      </c>
      <c r="K52" s="259" t="s">
        <v>70</v>
      </c>
      <c r="L52" s="260"/>
      <c r="M52" s="259" t="s">
        <v>159</v>
      </c>
      <c r="N52" s="259" t="s">
        <v>44</v>
      </c>
      <c r="O52" s="260" t="s">
        <v>491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147</v>
      </c>
      <c r="C53" s="260" t="s">
        <v>147</v>
      </c>
      <c r="D53" s="260" t="s">
        <v>165</v>
      </c>
      <c r="E53" s="260" t="s">
        <v>488</v>
      </c>
      <c r="F53" s="270" t="s">
        <v>154</v>
      </c>
      <c r="G53" s="284">
        <v>305030902</v>
      </c>
      <c r="H53" s="354">
        <v>1158254</v>
      </c>
      <c r="I53" s="353">
        <v>10525092</v>
      </c>
      <c r="J53" s="288" t="s">
        <v>493</v>
      </c>
      <c r="K53" s="259" t="s">
        <v>70</v>
      </c>
      <c r="L53" s="260"/>
      <c r="M53" s="259" t="s">
        <v>159</v>
      </c>
      <c r="N53" s="259" t="s">
        <v>44</v>
      </c>
      <c r="O53" s="260" t="s">
        <v>494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154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147</v>
      </c>
      <c r="C54" s="272" t="s">
        <v>164</v>
      </c>
      <c r="D54" s="272" t="s">
        <v>165</v>
      </c>
      <c r="E54" s="273" t="s">
        <v>169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495</v>
      </c>
      <c r="K54" s="259" t="s">
        <v>368</v>
      </c>
      <c r="L54" s="259"/>
      <c r="M54" s="259" t="s">
        <v>439</v>
      </c>
      <c r="N54" s="259" t="s">
        <v>44</v>
      </c>
      <c r="O54" s="276" t="s">
        <v>496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147</v>
      </c>
      <c r="C55" s="272" t="s">
        <v>164</v>
      </c>
      <c r="D55" s="272" t="s">
        <v>165</v>
      </c>
      <c r="E55" s="273" t="s">
        <v>169</v>
      </c>
      <c r="F55" s="274" t="s">
        <v>154</v>
      </c>
      <c r="G55" s="275">
        <v>305030402</v>
      </c>
      <c r="H55" s="350">
        <v>546980</v>
      </c>
      <c r="I55" s="350">
        <v>1324385</v>
      </c>
      <c r="J55" s="288" t="s">
        <v>495</v>
      </c>
      <c r="K55" s="259" t="s">
        <v>368</v>
      </c>
      <c r="L55" s="259"/>
      <c r="M55" s="259" t="s">
        <v>439</v>
      </c>
      <c r="N55" s="259" t="s">
        <v>44</v>
      </c>
      <c r="O55" s="276" t="s">
        <v>497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154</v>
      </c>
      <c r="AC55" s="237" t="s">
        <v>154</v>
      </c>
      <c r="AD55" s="237" t="s">
        <v>154</v>
      </c>
      <c r="AE55" s="237" t="s">
        <v>154</v>
      </c>
      <c r="AF55" s="237" t="s">
        <v>154</v>
      </c>
      <c r="AG55" s="238"/>
      <c r="AH55" s="238"/>
    </row>
    <row r="56" spans="1:34" s="279" customFormat="1" ht="21.6" x14ac:dyDescent="0.75">
      <c r="A56" s="287">
        <v>55</v>
      </c>
      <c r="B56" s="271" t="s">
        <v>147</v>
      </c>
      <c r="C56" s="272" t="s">
        <v>164</v>
      </c>
      <c r="D56" s="272" t="s">
        <v>165</v>
      </c>
      <c r="E56" s="273" t="s">
        <v>498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499</v>
      </c>
      <c r="K56" s="259" t="s">
        <v>368</v>
      </c>
      <c r="L56" s="259"/>
      <c r="M56" s="259" t="s">
        <v>439</v>
      </c>
      <c r="N56" s="259" t="s">
        <v>44</v>
      </c>
      <c r="O56" s="276" t="s">
        <v>500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147</v>
      </c>
      <c r="C57" s="272" t="s">
        <v>164</v>
      </c>
      <c r="D57" s="272" t="s">
        <v>165</v>
      </c>
      <c r="E57" s="273" t="s">
        <v>169</v>
      </c>
      <c r="F57" s="274" t="s">
        <v>154</v>
      </c>
      <c r="G57" s="275">
        <v>305030403</v>
      </c>
      <c r="H57" s="350">
        <v>547601</v>
      </c>
      <c r="I57" s="350">
        <v>1324557</v>
      </c>
      <c r="J57" s="288" t="s">
        <v>499</v>
      </c>
      <c r="K57" s="259" t="s">
        <v>368</v>
      </c>
      <c r="L57" s="259"/>
      <c r="M57" s="259" t="s">
        <v>439</v>
      </c>
      <c r="N57" s="259" t="s">
        <v>44</v>
      </c>
      <c r="O57" s="276" t="s">
        <v>501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154</v>
      </c>
      <c r="AC57" s="237" t="s">
        <v>154</v>
      </c>
      <c r="AD57" s="237" t="s">
        <v>154</v>
      </c>
      <c r="AE57" s="237" t="s">
        <v>154</v>
      </c>
      <c r="AF57" s="237" t="s">
        <v>154</v>
      </c>
      <c r="AG57" s="238"/>
      <c r="AH57" s="238"/>
    </row>
    <row r="58" spans="1:34" s="279" customFormat="1" ht="21.6" x14ac:dyDescent="0.75">
      <c r="A58" s="287">
        <v>57</v>
      </c>
      <c r="B58" s="271" t="s">
        <v>147</v>
      </c>
      <c r="C58" s="272" t="s">
        <v>164</v>
      </c>
      <c r="D58" s="272" t="s">
        <v>165</v>
      </c>
      <c r="E58" s="273" t="s">
        <v>374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502</v>
      </c>
      <c r="K58" s="259" t="s">
        <v>368</v>
      </c>
      <c r="L58" s="259"/>
      <c r="M58" s="259" t="s">
        <v>439</v>
      </c>
      <c r="N58" s="259" t="s">
        <v>44</v>
      </c>
      <c r="O58" s="276" t="s">
        <v>503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147</v>
      </c>
      <c r="C59" s="272" t="s">
        <v>164</v>
      </c>
      <c r="D59" s="272" t="s">
        <v>165</v>
      </c>
      <c r="E59" s="273" t="s">
        <v>374</v>
      </c>
      <c r="F59" s="274" t="s">
        <v>154</v>
      </c>
      <c r="G59" s="275">
        <v>305030802</v>
      </c>
      <c r="H59" s="351">
        <v>547834</v>
      </c>
      <c r="I59" s="351">
        <v>1323616</v>
      </c>
      <c r="J59" s="288" t="s">
        <v>504</v>
      </c>
      <c r="K59" s="259" t="s">
        <v>368</v>
      </c>
      <c r="L59" s="261"/>
      <c r="M59" s="259" t="s">
        <v>439</v>
      </c>
      <c r="N59" s="259" t="s">
        <v>44</v>
      </c>
      <c r="O59" s="280" t="s">
        <v>505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154</v>
      </c>
      <c r="AC59" s="237" t="s">
        <v>154</v>
      </c>
      <c r="AD59" s="237" t="s">
        <v>154</v>
      </c>
      <c r="AE59" s="237" t="s">
        <v>154</v>
      </c>
      <c r="AF59" s="237" t="s">
        <v>154</v>
      </c>
      <c r="AG59" s="238"/>
      <c r="AH59" s="238"/>
    </row>
    <row r="60" spans="1:34" s="279" customFormat="1" ht="21.6" x14ac:dyDescent="0.75">
      <c r="A60" s="287">
        <v>59</v>
      </c>
      <c r="B60" s="271" t="s">
        <v>147</v>
      </c>
      <c r="C60" s="272" t="s">
        <v>164</v>
      </c>
      <c r="D60" s="272" t="s">
        <v>165</v>
      </c>
      <c r="E60" s="273" t="s">
        <v>374</v>
      </c>
      <c r="F60" s="274" t="s">
        <v>154</v>
      </c>
      <c r="G60" s="275">
        <v>305030803</v>
      </c>
      <c r="H60" s="322">
        <v>547780</v>
      </c>
      <c r="I60" s="322">
        <v>1323446</v>
      </c>
      <c r="J60" s="288" t="s">
        <v>506</v>
      </c>
      <c r="K60" s="259" t="s">
        <v>368</v>
      </c>
      <c r="L60" s="262"/>
      <c r="M60" s="259" t="s">
        <v>439</v>
      </c>
      <c r="N60" s="259" t="s">
        <v>44</v>
      </c>
      <c r="O60" s="281" t="s">
        <v>507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154</v>
      </c>
      <c r="AC60" s="237" t="s">
        <v>154</v>
      </c>
      <c r="AD60" s="237" t="s">
        <v>154</v>
      </c>
      <c r="AE60" s="237" t="s">
        <v>154</v>
      </c>
      <c r="AF60" s="237" t="s">
        <v>154</v>
      </c>
      <c r="AG60" s="240"/>
      <c r="AH60" s="238"/>
    </row>
    <row r="61" spans="1:34" s="279" customFormat="1" ht="21.6" x14ac:dyDescent="0.75">
      <c r="A61" s="287">
        <v>60</v>
      </c>
      <c r="B61" s="271" t="s">
        <v>147</v>
      </c>
      <c r="C61" s="272" t="s">
        <v>148</v>
      </c>
      <c r="D61" s="273" t="s">
        <v>478</v>
      </c>
      <c r="E61" s="273" t="s">
        <v>479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508</v>
      </c>
      <c r="K61" s="259" t="s">
        <v>368</v>
      </c>
      <c r="L61" s="260"/>
      <c r="M61" s="259" t="s">
        <v>509</v>
      </c>
      <c r="N61" s="259" t="s">
        <v>44</v>
      </c>
      <c r="O61" s="260" t="s">
        <v>510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147</v>
      </c>
      <c r="C62" s="272" t="s">
        <v>148</v>
      </c>
      <c r="D62" s="273" t="s">
        <v>478</v>
      </c>
      <c r="E62" s="273" t="s">
        <v>479</v>
      </c>
      <c r="F62" s="274" t="s">
        <v>154</v>
      </c>
      <c r="G62" s="275">
        <v>306060102</v>
      </c>
      <c r="H62" s="352">
        <v>542889</v>
      </c>
      <c r="I62" s="352">
        <v>1321112</v>
      </c>
      <c r="J62" s="288" t="s">
        <v>511</v>
      </c>
      <c r="K62" s="259" t="s">
        <v>368</v>
      </c>
      <c r="L62" s="260"/>
      <c r="M62" s="259" t="s">
        <v>509</v>
      </c>
      <c r="N62" s="259" t="s">
        <v>44</v>
      </c>
      <c r="O62" s="260" t="s">
        <v>512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154</v>
      </c>
      <c r="AC62" s="237" t="s">
        <v>154</v>
      </c>
      <c r="AD62" s="237" t="s">
        <v>154</v>
      </c>
      <c r="AE62" s="237" t="s">
        <v>154</v>
      </c>
      <c r="AF62" s="237" t="s">
        <v>154</v>
      </c>
      <c r="AG62" s="241"/>
      <c r="AH62" s="241"/>
    </row>
    <row r="63" spans="1:34" s="279" customFormat="1" ht="21.6" x14ac:dyDescent="0.75">
      <c r="A63" s="287">
        <v>62</v>
      </c>
      <c r="B63" s="271" t="s">
        <v>147</v>
      </c>
      <c r="C63" s="272" t="s">
        <v>148</v>
      </c>
      <c r="D63" s="273" t="s">
        <v>478</v>
      </c>
      <c r="E63" s="273" t="s">
        <v>513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511</v>
      </c>
      <c r="K63" s="259" t="s">
        <v>368</v>
      </c>
      <c r="L63" s="260"/>
      <c r="M63" s="259" t="s">
        <v>509</v>
      </c>
      <c r="N63" s="259" t="s">
        <v>44</v>
      </c>
      <c r="O63" s="260" t="s">
        <v>514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147</v>
      </c>
      <c r="C64" s="272" t="s">
        <v>171</v>
      </c>
      <c r="D64" s="273" t="s">
        <v>242</v>
      </c>
      <c r="E64" s="273" t="s">
        <v>515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516</v>
      </c>
      <c r="K64" s="259" t="s">
        <v>368</v>
      </c>
      <c r="L64" s="260"/>
      <c r="M64" s="259" t="s">
        <v>509</v>
      </c>
      <c r="N64" s="259" t="s">
        <v>44</v>
      </c>
      <c r="O64" s="260" t="s">
        <v>517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147</v>
      </c>
      <c r="C65" s="272" t="s">
        <v>207</v>
      </c>
      <c r="D65" s="273" t="s">
        <v>325</v>
      </c>
      <c r="E65" s="273" t="s">
        <v>518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519</v>
      </c>
      <c r="K65" s="259" t="s">
        <v>368</v>
      </c>
      <c r="L65" s="260"/>
      <c r="M65" s="259" t="s">
        <v>439</v>
      </c>
      <c r="N65" s="259" t="s">
        <v>44</v>
      </c>
      <c r="O65" s="260" t="s">
        <v>520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147</v>
      </c>
      <c r="C66" s="272" t="s">
        <v>207</v>
      </c>
      <c r="D66" s="273" t="s">
        <v>325</v>
      </c>
      <c r="E66" s="273" t="s">
        <v>518</v>
      </c>
      <c r="F66" s="274" t="s">
        <v>154</v>
      </c>
      <c r="G66" s="284">
        <v>307060102</v>
      </c>
      <c r="H66" s="322">
        <v>529997</v>
      </c>
      <c r="I66" s="352">
        <v>1324656</v>
      </c>
      <c r="J66" s="288" t="s">
        <v>519</v>
      </c>
      <c r="K66" s="259" t="s">
        <v>368</v>
      </c>
      <c r="L66" s="260"/>
      <c r="M66" s="259" t="s">
        <v>439</v>
      </c>
      <c r="N66" s="259" t="s">
        <v>44</v>
      </c>
      <c r="O66" s="260" t="s">
        <v>521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154</v>
      </c>
      <c r="AC66" s="237" t="s">
        <v>154</v>
      </c>
      <c r="AD66" s="237" t="s">
        <v>154</v>
      </c>
      <c r="AE66" s="237" t="s">
        <v>154</v>
      </c>
      <c r="AF66" s="237" t="s">
        <v>154</v>
      </c>
      <c r="AG66" s="241"/>
      <c r="AH66" s="241"/>
    </row>
    <row r="67" spans="1:34" s="279" customFormat="1" ht="21.6" x14ac:dyDescent="0.75">
      <c r="A67" s="287">
        <v>66</v>
      </c>
      <c r="B67" s="271" t="s">
        <v>147</v>
      </c>
      <c r="C67" s="272" t="s">
        <v>207</v>
      </c>
      <c r="D67" s="273" t="s">
        <v>325</v>
      </c>
      <c r="E67" s="273" t="s">
        <v>518</v>
      </c>
      <c r="F67" s="274" t="s">
        <v>154</v>
      </c>
      <c r="G67" s="284">
        <v>307060103</v>
      </c>
      <c r="H67" s="322">
        <v>529374</v>
      </c>
      <c r="I67" s="352">
        <v>1323948</v>
      </c>
      <c r="J67" s="288" t="s">
        <v>522</v>
      </c>
      <c r="K67" s="259" t="s">
        <v>368</v>
      </c>
      <c r="L67" s="260"/>
      <c r="M67" s="259" t="s">
        <v>439</v>
      </c>
      <c r="N67" s="259" t="s">
        <v>44</v>
      </c>
      <c r="O67" s="260" t="s">
        <v>523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154</v>
      </c>
      <c r="AC67" s="237" t="s">
        <v>154</v>
      </c>
      <c r="AD67" s="237" t="s">
        <v>154</v>
      </c>
      <c r="AE67" s="237" t="s">
        <v>154</v>
      </c>
      <c r="AF67" s="237" t="s">
        <v>154</v>
      </c>
      <c r="AG67" s="241"/>
      <c r="AH67" s="241"/>
    </row>
    <row r="68" spans="1:34" s="279" customFormat="1" ht="21.6" x14ac:dyDescent="0.75">
      <c r="A68" s="287">
        <v>67</v>
      </c>
      <c r="B68" s="271" t="s">
        <v>147</v>
      </c>
      <c r="C68" s="272" t="s">
        <v>207</v>
      </c>
      <c r="D68" s="273" t="s">
        <v>325</v>
      </c>
      <c r="E68" s="273" t="s">
        <v>518</v>
      </c>
      <c r="F68" s="274" t="s">
        <v>154</v>
      </c>
      <c r="G68" s="284">
        <v>307060104</v>
      </c>
      <c r="H68" s="322">
        <v>549410</v>
      </c>
      <c r="I68" s="352">
        <v>1324287</v>
      </c>
      <c r="J68" s="288" t="s">
        <v>524</v>
      </c>
      <c r="K68" s="259" t="s">
        <v>368</v>
      </c>
      <c r="L68" s="260"/>
      <c r="M68" s="259" t="s">
        <v>439</v>
      </c>
      <c r="N68" s="259" t="s">
        <v>44</v>
      </c>
      <c r="O68" s="260" t="s">
        <v>525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154</v>
      </c>
      <c r="AC68" s="237" t="s">
        <v>154</v>
      </c>
      <c r="AD68" s="237" t="s">
        <v>154</v>
      </c>
      <c r="AE68" s="237" t="s">
        <v>154</v>
      </c>
      <c r="AF68" s="237" t="s">
        <v>154</v>
      </c>
      <c r="AG68" s="241"/>
      <c r="AH68" s="241"/>
    </row>
    <row r="69" spans="1:34" s="279" customFormat="1" ht="21.6" x14ac:dyDescent="0.75">
      <c r="A69" s="287">
        <v>68</v>
      </c>
      <c r="B69" s="289" t="s">
        <v>147</v>
      </c>
      <c r="C69" s="272" t="s">
        <v>207</v>
      </c>
      <c r="D69" s="273" t="s">
        <v>325</v>
      </c>
      <c r="E69" s="273" t="s">
        <v>518</v>
      </c>
      <c r="F69" s="274" t="s">
        <v>154</v>
      </c>
      <c r="G69" s="284">
        <v>307060105</v>
      </c>
      <c r="H69" s="347">
        <v>529319</v>
      </c>
      <c r="I69" s="346">
        <v>1324142</v>
      </c>
      <c r="J69" s="290" t="s">
        <v>524</v>
      </c>
      <c r="K69" s="259" t="s">
        <v>368</v>
      </c>
      <c r="L69" s="282"/>
      <c r="M69" s="259" t="s">
        <v>439</v>
      </c>
      <c r="N69" s="259" t="s">
        <v>44</v>
      </c>
      <c r="O69" s="282" t="s">
        <v>526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154</v>
      </c>
      <c r="AC69" s="242" t="s">
        <v>154</v>
      </c>
      <c r="AD69" s="242" t="s">
        <v>154</v>
      </c>
      <c r="AE69" s="242" t="s">
        <v>154</v>
      </c>
      <c r="AF69" s="242" t="s">
        <v>154</v>
      </c>
      <c r="AG69" s="243"/>
      <c r="AH69" s="243"/>
    </row>
    <row r="70" spans="1:34" s="279" customFormat="1" ht="21.6" x14ac:dyDescent="0.75">
      <c r="A70" s="287">
        <v>69</v>
      </c>
      <c r="B70" s="262" t="s">
        <v>147</v>
      </c>
      <c r="C70" s="272" t="s">
        <v>207</v>
      </c>
      <c r="D70" s="273" t="s">
        <v>325</v>
      </c>
      <c r="E70" s="273" t="s">
        <v>527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522</v>
      </c>
      <c r="K70" s="259" t="s">
        <v>368</v>
      </c>
      <c r="L70" s="260"/>
      <c r="M70" s="259" t="s">
        <v>439</v>
      </c>
      <c r="N70" s="259" t="s">
        <v>44</v>
      </c>
      <c r="O70" s="260" t="s">
        <v>528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147</v>
      </c>
      <c r="C71" s="260" t="s">
        <v>219</v>
      </c>
      <c r="D71" s="260" t="s">
        <v>529</v>
      </c>
      <c r="E71" s="260" t="s">
        <v>530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531</v>
      </c>
      <c r="K71" s="259" t="s">
        <v>368</v>
      </c>
      <c r="L71" s="260"/>
      <c r="M71" s="259" t="s">
        <v>439</v>
      </c>
      <c r="N71" s="259" t="s">
        <v>44</v>
      </c>
      <c r="O71" s="260" t="s">
        <v>532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147</v>
      </c>
      <c r="C72" s="260" t="s">
        <v>219</v>
      </c>
      <c r="D72" s="260" t="s">
        <v>529</v>
      </c>
      <c r="E72" s="260" t="s">
        <v>530</v>
      </c>
      <c r="F72" s="274" t="s">
        <v>154</v>
      </c>
      <c r="G72" s="284">
        <v>313100302</v>
      </c>
      <c r="H72" s="322">
        <v>516160</v>
      </c>
      <c r="I72" s="322">
        <v>1334981</v>
      </c>
      <c r="J72" s="292" t="s">
        <v>533</v>
      </c>
      <c r="K72" s="259" t="s">
        <v>368</v>
      </c>
      <c r="L72" s="260"/>
      <c r="M72" s="259" t="s">
        <v>439</v>
      </c>
      <c r="N72" s="259" t="s">
        <v>44</v>
      </c>
      <c r="O72" s="260" t="s">
        <v>534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154</v>
      </c>
      <c r="AC72" s="242" t="s">
        <v>154</v>
      </c>
      <c r="AD72" s="242" t="s">
        <v>154</v>
      </c>
      <c r="AE72" s="242" t="s">
        <v>154</v>
      </c>
      <c r="AF72" s="242" t="s">
        <v>154</v>
      </c>
      <c r="AG72" s="241"/>
      <c r="AH72" s="241"/>
    </row>
    <row r="73" spans="1:34" s="279" customFormat="1" ht="21.6" x14ac:dyDescent="0.75">
      <c r="A73" s="287">
        <v>72</v>
      </c>
      <c r="B73" s="262" t="s">
        <v>147</v>
      </c>
      <c r="C73" s="260" t="s">
        <v>219</v>
      </c>
      <c r="D73" s="260" t="s">
        <v>529</v>
      </c>
      <c r="E73" s="260" t="s">
        <v>530</v>
      </c>
      <c r="F73" s="274" t="s">
        <v>154</v>
      </c>
      <c r="G73" s="284">
        <v>313100303</v>
      </c>
      <c r="H73" s="322">
        <v>516181</v>
      </c>
      <c r="I73" s="322">
        <v>1334527</v>
      </c>
      <c r="J73" s="292" t="s">
        <v>535</v>
      </c>
      <c r="K73" s="259" t="s">
        <v>368</v>
      </c>
      <c r="L73" s="260"/>
      <c r="M73" s="259" t="s">
        <v>439</v>
      </c>
      <c r="N73" s="259" t="s">
        <v>44</v>
      </c>
      <c r="O73" s="260" t="s">
        <v>536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154</v>
      </c>
      <c r="AC73" s="242" t="s">
        <v>154</v>
      </c>
      <c r="AD73" s="242" t="s">
        <v>154</v>
      </c>
      <c r="AE73" s="242" t="s">
        <v>154</v>
      </c>
      <c r="AF73" s="242" t="s">
        <v>154</v>
      </c>
      <c r="AG73" s="241"/>
      <c r="AH73" s="241"/>
    </row>
    <row r="74" spans="1:34" s="279" customFormat="1" ht="21.6" x14ac:dyDescent="0.75">
      <c r="A74" s="287">
        <v>73</v>
      </c>
      <c r="B74" s="262" t="s">
        <v>147</v>
      </c>
      <c r="C74" s="260" t="s">
        <v>219</v>
      </c>
      <c r="D74" s="260" t="s">
        <v>537</v>
      </c>
      <c r="E74" s="260" t="s">
        <v>538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539</v>
      </c>
      <c r="K74" s="259" t="s">
        <v>368</v>
      </c>
      <c r="L74" s="260"/>
      <c r="M74" s="259" t="s">
        <v>439</v>
      </c>
      <c r="N74" s="259" t="s">
        <v>44</v>
      </c>
      <c r="O74" s="260" t="s">
        <v>540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147</v>
      </c>
      <c r="C75" s="260" t="s">
        <v>215</v>
      </c>
      <c r="D75" s="260" t="s">
        <v>471</v>
      </c>
      <c r="E75" s="260" t="s">
        <v>541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542</v>
      </c>
      <c r="K75" s="259" t="s">
        <v>368</v>
      </c>
      <c r="L75" s="260"/>
      <c r="M75" s="259" t="s">
        <v>439</v>
      </c>
      <c r="N75" s="259" t="s">
        <v>44</v>
      </c>
      <c r="O75" s="260" t="s">
        <v>543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147</v>
      </c>
      <c r="C76" s="260" t="s">
        <v>215</v>
      </c>
      <c r="D76" s="260" t="s">
        <v>471</v>
      </c>
      <c r="E76" s="260" t="s">
        <v>541</v>
      </c>
      <c r="F76" s="274" t="s">
        <v>154</v>
      </c>
      <c r="G76" s="284">
        <v>302040702</v>
      </c>
      <c r="H76" s="322">
        <v>531110</v>
      </c>
      <c r="I76" s="322">
        <v>1366523</v>
      </c>
      <c r="J76" s="292" t="s">
        <v>544</v>
      </c>
      <c r="K76" s="259" t="s">
        <v>368</v>
      </c>
      <c r="L76" s="260"/>
      <c r="M76" s="259" t="s">
        <v>439</v>
      </c>
      <c r="N76" s="259" t="s">
        <v>44</v>
      </c>
      <c r="O76" s="260" t="s">
        <v>545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154</v>
      </c>
      <c r="AC76" s="242" t="s">
        <v>154</v>
      </c>
      <c r="AD76" s="242" t="s">
        <v>154</v>
      </c>
      <c r="AE76" s="242" t="s">
        <v>154</v>
      </c>
      <c r="AF76" s="242" t="s">
        <v>154</v>
      </c>
      <c r="AG76" s="241"/>
      <c r="AH76" s="241"/>
    </row>
    <row r="77" spans="1:34" s="279" customFormat="1" ht="21.6" x14ac:dyDescent="0.75">
      <c r="A77" s="287">
        <v>76</v>
      </c>
      <c r="B77" s="262" t="s">
        <v>147</v>
      </c>
      <c r="C77" s="260" t="s">
        <v>215</v>
      </c>
      <c r="D77" s="260" t="s">
        <v>471</v>
      </c>
      <c r="E77" s="260" t="s">
        <v>541</v>
      </c>
      <c r="F77" s="274" t="s">
        <v>154</v>
      </c>
      <c r="G77" s="284">
        <v>302040703</v>
      </c>
      <c r="H77" s="322">
        <v>539195</v>
      </c>
      <c r="I77" s="322">
        <v>1361300</v>
      </c>
      <c r="J77" s="292" t="s">
        <v>546</v>
      </c>
      <c r="K77" s="259" t="s">
        <v>368</v>
      </c>
      <c r="L77" s="260"/>
      <c r="M77" s="259" t="s">
        <v>439</v>
      </c>
      <c r="N77" s="259" t="s">
        <v>44</v>
      </c>
      <c r="O77" s="260" t="s">
        <v>547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154</v>
      </c>
      <c r="AC77" s="242" t="s">
        <v>154</v>
      </c>
      <c r="AD77" s="242" t="s">
        <v>154</v>
      </c>
      <c r="AE77" s="242" t="s">
        <v>154</v>
      </c>
      <c r="AF77" s="242" t="s">
        <v>154</v>
      </c>
      <c r="AG77" s="241"/>
      <c r="AH77" s="241"/>
    </row>
    <row r="78" spans="1:34" s="279" customFormat="1" ht="21.6" x14ac:dyDescent="0.75">
      <c r="A78" s="287">
        <v>77</v>
      </c>
      <c r="B78" s="262" t="s">
        <v>147</v>
      </c>
      <c r="C78" s="260" t="s">
        <v>215</v>
      </c>
      <c r="D78" s="260" t="s">
        <v>471</v>
      </c>
      <c r="E78" s="260" t="s">
        <v>541</v>
      </c>
      <c r="F78" s="274" t="s">
        <v>154</v>
      </c>
      <c r="G78" s="284">
        <v>302040704</v>
      </c>
      <c r="H78" s="322">
        <v>529744</v>
      </c>
      <c r="I78" s="322">
        <v>1366147</v>
      </c>
      <c r="J78" s="292" t="s">
        <v>548</v>
      </c>
      <c r="K78" s="259" t="s">
        <v>368</v>
      </c>
      <c r="L78" s="260"/>
      <c r="M78" s="259" t="s">
        <v>439</v>
      </c>
      <c r="N78" s="259" t="s">
        <v>44</v>
      </c>
      <c r="O78" s="260" t="s">
        <v>549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154</v>
      </c>
      <c r="AC78" s="242" t="s">
        <v>154</v>
      </c>
      <c r="AD78" s="242" t="s">
        <v>154</v>
      </c>
      <c r="AE78" s="242" t="s">
        <v>154</v>
      </c>
      <c r="AF78" s="242" t="s">
        <v>154</v>
      </c>
      <c r="AG78" s="241"/>
      <c r="AH78" s="241"/>
    </row>
    <row r="79" spans="1:34" s="279" customFormat="1" ht="21.6" x14ac:dyDescent="0.75">
      <c r="A79" s="287">
        <v>78</v>
      </c>
      <c r="B79" s="262" t="s">
        <v>147</v>
      </c>
      <c r="C79" s="260" t="s">
        <v>215</v>
      </c>
      <c r="D79" s="260" t="s">
        <v>465</v>
      </c>
      <c r="E79" s="260" t="s">
        <v>550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551</v>
      </c>
      <c r="K79" s="259" t="s">
        <v>368</v>
      </c>
      <c r="L79" s="260"/>
      <c r="M79" s="259" t="s">
        <v>439</v>
      </c>
      <c r="N79" s="259" t="s">
        <v>44</v>
      </c>
      <c r="O79" s="260" t="s">
        <v>552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147</v>
      </c>
      <c r="C80" s="260" t="s">
        <v>215</v>
      </c>
      <c r="D80" s="260" t="s">
        <v>465</v>
      </c>
      <c r="E80" s="260" t="s">
        <v>553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554</v>
      </c>
      <c r="K80" s="259" t="s">
        <v>368</v>
      </c>
      <c r="L80" s="260"/>
      <c r="M80" s="259" t="s">
        <v>439</v>
      </c>
      <c r="N80" s="259" t="s">
        <v>44</v>
      </c>
      <c r="O80" s="260" t="s">
        <v>555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147</v>
      </c>
      <c r="C81" s="260" t="s">
        <v>215</v>
      </c>
      <c r="D81" s="260" t="s">
        <v>465</v>
      </c>
      <c r="E81" s="260" t="s">
        <v>553</v>
      </c>
      <c r="F81" s="274" t="s">
        <v>154</v>
      </c>
      <c r="G81" s="284">
        <v>302060302</v>
      </c>
      <c r="H81" s="322">
        <v>530045</v>
      </c>
      <c r="I81" s="322">
        <v>1358231</v>
      </c>
      <c r="J81" s="292" t="s">
        <v>548</v>
      </c>
      <c r="K81" s="259" t="s">
        <v>368</v>
      </c>
      <c r="L81" s="260"/>
      <c r="M81" s="259" t="s">
        <v>439</v>
      </c>
      <c r="N81" s="259" t="s">
        <v>44</v>
      </c>
      <c r="O81" s="260" t="s">
        <v>556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154</v>
      </c>
      <c r="AC81" s="242" t="s">
        <v>154</v>
      </c>
      <c r="AD81" s="242" t="s">
        <v>154</v>
      </c>
      <c r="AE81" s="242" t="s">
        <v>154</v>
      </c>
      <c r="AF81" s="242" t="s">
        <v>154</v>
      </c>
      <c r="AG81" s="241"/>
      <c r="AH81" s="241"/>
    </row>
    <row r="82" spans="1:34" s="279" customFormat="1" ht="21.6" x14ac:dyDescent="0.75">
      <c r="A82" s="287">
        <v>81</v>
      </c>
      <c r="B82" s="262" t="s">
        <v>147</v>
      </c>
      <c r="C82" s="260" t="s">
        <v>148</v>
      </c>
      <c r="D82" s="260" t="s">
        <v>454</v>
      </c>
      <c r="E82" s="260" t="s">
        <v>455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557</v>
      </c>
      <c r="K82" s="259" t="s">
        <v>368</v>
      </c>
      <c r="L82" s="260"/>
      <c r="M82" s="259" t="s">
        <v>439</v>
      </c>
      <c r="N82" s="259" t="s">
        <v>44</v>
      </c>
      <c r="O82" s="260" t="s">
        <v>558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147</v>
      </c>
      <c r="C83" s="260" t="s">
        <v>148</v>
      </c>
      <c r="D83" s="260" t="s">
        <v>454</v>
      </c>
      <c r="E83" s="260" t="s">
        <v>455</v>
      </c>
      <c r="F83" s="274" t="s">
        <v>154</v>
      </c>
      <c r="G83" s="284">
        <v>306130202</v>
      </c>
      <c r="H83" s="322">
        <v>544088</v>
      </c>
      <c r="I83" s="322">
        <v>1338886</v>
      </c>
      <c r="J83" s="292" t="s">
        <v>559</v>
      </c>
      <c r="K83" s="259" t="s">
        <v>368</v>
      </c>
      <c r="L83" s="260"/>
      <c r="M83" s="259" t="s">
        <v>439</v>
      </c>
      <c r="N83" s="259" t="s">
        <v>44</v>
      </c>
      <c r="O83" s="260" t="s">
        <v>560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154</v>
      </c>
      <c r="AC83" s="242" t="s">
        <v>154</v>
      </c>
      <c r="AD83" s="242" t="s">
        <v>154</v>
      </c>
      <c r="AE83" s="242" t="s">
        <v>154</v>
      </c>
      <c r="AF83" s="242" t="s">
        <v>154</v>
      </c>
      <c r="AG83" s="241"/>
      <c r="AH83" s="241"/>
    </row>
    <row r="84" spans="1:34" s="279" customFormat="1" ht="21.6" x14ac:dyDescent="0.75">
      <c r="A84" s="287">
        <v>83</v>
      </c>
      <c r="B84" s="262" t="s">
        <v>147</v>
      </c>
      <c r="C84" s="260" t="s">
        <v>148</v>
      </c>
      <c r="D84" s="260" t="s">
        <v>454</v>
      </c>
      <c r="E84" s="260" t="s">
        <v>455</v>
      </c>
      <c r="F84" s="274" t="s">
        <v>154</v>
      </c>
      <c r="G84" s="284">
        <v>306130203</v>
      </c>
      <c r="H84" s="322">
        <v>545064</v>
      </c>
      <c r="I84" s="322">
        <v>1339302</v>
      </c>
      <c r="J84" s="292" t="s">
        <v>557</v>
      </c>
      <c r="K84" s="259" t="s">
        <v>368</v>
      </c>
      <c r="L84" s="260"/>
      <c r="M84" s="259" t="s">
        <v>439</v>
      </c>
      <c r="N84" s="259" t="s">
        <v>44</v>
      </c>
      <c r="O84" s="260" t="s">
        <v>561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154</v>
      </c>
      <c r="AC84" s="242" t="s">
        <v>154</v>
      </c>
      <c r="AD84" s="242" t="s">
        <v>154</v>
      </c>
      <c r="AE84" s="242" t="s">
        <v>154</v>
      </c>
      <c r="AF84" s="242" t="s">
        <v>154</v>
      </c>
      <c r="AG84" s="241"/>
      <c r="AH84" s="241"/>
    </row>
    <row r="85" spans="1:34" s="279" customFormat="1" ht="21.6" x14ac:dyDescent="0.75">
      <c r="A85" s="287">
        <v>84</v>
      </c>
      <c r="B85" s="262" t="s">
        <v>147</v>
      </c>
      <c r="C85" s="260" t="s">
        <v>148</v>
      </c>
      <c r="D85" s="260" t="s">
        <v>454</v>
      </c>
      <c r="E85" s="260" t="s">
        <v>455</v>
      </c>
      <c r="F85" s="274" t="s">
        <v>154</v>
      </c>
      <c r="G85" s="284">
        <v>306130204</v>
      </c>
      <c r="H85" s="322">
        <v>545271</v>
      </c>
      <c r="I85" s="322">
        <v>1339939</v>
      </c>
      <c r="J85" s="292" t="s">
        <v>557</v>
      </c>
      <c r="K85" s="259" t="s">
        <v>368</v>
      </c>
      <c r="L85" s="260"/>
      <c r="M85" s="259" t="s">
        <v>439</v>
      </c>
      <c r="N85" s="259" t="s">
        <v>44</v>
      </c>
      <c r="O85" s="260" t="s">
        <v>562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154</v>
      </c>
      <c r="AC85" s="242" t="s">
        <v>154</v>
      </c>
      <c r="AD85" s="242" t="s">
        <v>154</v>
      </c>
      <c r="AE85" s="242" t="s">
        <v>154</v>
      </c>
      <c r="AF85" s="242" t="s">
        <v>154</v>
      </c>
      <c r="AG85" s="241"/>
      <c r="AH85" s="241"/>
    </row>
    <row r="86" spans="1:34" s="279" customFormat="1" ht="21.6" x14ac:dyDescent="0.75">
      <c r="A86" s="287">
        <v>85</v>
      </c>
      <c r="B86" s="264" t="s">
        <v>147</v>
      </c>
      <c r="C86" s="282" t="s">
        <v>148</v>
      </c>
      <c r="D86" s="282" t="s">
        <v>478</v>
      </c>
      <c r="E86" s="282" t="s">
        <v>513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563</v>
      </c>
      <c r="K86" s="261" t="s">
        <v>368</v>
      </c>
      <c r="L86" s="282"/>
      <c r="M86" s="261" t="s">
        <v>439</v>
      </c>
      <c r="N86" s="261" t="s">
        <v>44</v>
      </c>
      <c r="O86" s="282" t="s">
        <v>564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147</v>
      </c>
      <c r="C87" s="260" t="s">
        <v>207</v>
      </c>
      <c r="D87" s="260" t="s">
        <v>325</v>
      </c>
      <c r="E87" s="260" t="s">
        <v>326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565</v>
      </c>
      <c r="K87" s="262" t="s">
        <v>70</v>
      </c>
      <c r="L87" s="260"/>
      <c r="M87" s="262" t="s">
        <v>439</v>
      </c>
      <c r="N87" s="262" t="s">
        <v>44</v>
      </c>
      <c r="O87" s="260" t="s">
        <v>566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147</v>
      </c>
      <c r="C88" s="260" t="s">
        <v>219</v>
      </c>
      <c r="D88" s="260" t="s">
        <v>567</v>
      </c>
      <c r="E88" s="260" t="s">
        <v>568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569</v>
      </c>
      <c r="K88" s="262" t="s">
        <v>70</v>
      </c>
      <c r="L88" s="260"/>
      <c r="M88" s="262" t="s">
        <v>439</v>
      </c>
      <c r="N88" s="262" t="s">
        <v>44</v>
      </c>
      <c r="O88" s="260" t="s">
        <v>570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147</v>
      </c>
      <c r="C89" s="260" t="s">
        <v>219</v>
      </c>
      <c r="D89" s="260" t="s">
        <v>220</v>
      </c>
      <c r="E89" s="260" t="s">
        <v>571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572</v>
      </c>
      <c r="K89" s="262" t="s">
        <v>70</v>
      </c>
      <c r="L89" s="260"/>
      <c r="M89" s="262" t="s">
        <v>439</v>
      </c>
      <c r="N89" s="262" t="s">
        <v>44</v>
      </c>
      <c r="O89" s="260" t="s">
        <v>573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147</v>
      </c>
      <c r="C90" s="260" t="s">
        <v>148</v>
      </c>
      <c r="D90" s="260" t="s">
        <v>149</v>
      </c>
      <c r="E90" s="260" t="s">
        <v>574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575</v>
      </c>
      <c r="K90" s="262" t="s">
        <v>70</v>
      </c>
      <c r="L90" s="260"/>
      <c r="M90" s="262" t="s">
        <v>439</v>
      </c>
      <c r="N90" s="262" t="s">
        <v>44</v>
      </c>
      <c r="O90" s="260" t="s">
        <v>576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147</v>
      </c>
      <c r="C91" s="260" t="s">
        <v>148</v>
      </c>
      <c r="D91" s="260" t="s">
        <v>149</v>
      </c>
      <c r="E91" s="260" t="s">
        <v>577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578</v>
      </c>
      <c r="K91" s="262" t="s">
        <v>70</v>
      </c>
      <c r="L91" s="260"/>
      <c r="M91" s="262" t="s">
        <v>439</v>
      </c>
      <c r="N91" s="262" t="s">
        <v>44</v>
      </c>
      <c r="O91" s="260" t="s">
        <v>579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147</v>
      </c>
      <c r="C92" s="260" t="s">
        <v>148</v>
      </c>
      <c r="D92" s="260" t="s">
        <v>149</v>
      </c>
      <c r="E92" s="260" t="s">
        <v>580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581</v>
      </c>
      <c r="K92" s="262" t="s">
        <v>70</v>
      </c>
      <c r="L92" s="260"/>
      <c r="M92" s="262" t="s">
        <v>439</v>
      </c>
      <c r="N92" s="262" t="s">
        <v>44</v>
      </c>
      <c r="O92" s="260" t="s">
        <v>582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147</v>
      </c>
      <c r="C93" s="260" t="s">
        <v>215</v>
      </c>
      <c r="D93" s="260" t="s">
        <v>349</v>
      </c>
      <c r="E93" s="260" t="s">
        <v>583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584</v>
      </c>
      <c r="K93" s="262" t="s">
        <v>70</v>
      </c>
      <c r="L93" s="260"/>
      <c r="M93" s="262" t="s">
        <v>439</v>
      </c>
      <c r="N93" s="262" t="s">
        <v>44</v>
      </c>
      <c r="O93" s="260" t="s">
        <v>585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586</v>
      </c>
      <c r="AH93" s="241"/>
    </row>
    <row r="94" spans="1:34" s="279" customFormat="1" ht="21.6" x14ac:dyDescent="0.75">
      <c r="A94" s="287">
        <v>93</v>
      </c>
      <c r="B94" s="262" t="s">
        <v>147</v>
      </c>
      <c r="C94" s="260" t="s">
        <v>215</v>
      </c>
      <c r="D94" s="260" t="s">
        <v>349</v>
      </c>
      <c r="E94" s="260" t="s">
        <v>587</v>
      </c>
      <c r="F94" s="270" t="s">
        <v>154</v>
      </c>
      <c r="G94" s="284">
        <v>3020702</v>
      </c>
      <c r="H94" s="322">
        <v>524473</v>
      </c>
      <c r="I94" s="322">
        <v>1350419</v>
      </c>
      <c r="J94" s="292" t="s">
        <v>588</v>
      </c>
      <c r="K94" s="262" t="s">
        <v>70</v>
      </c>
      <c r="L94" s="260"/>
      <c r="M94" s="262" t="s">
        <v>439</v>
      </c>
      <c r="N94" s="262" t="s">
        <v>44</v>
      </c>
      <c r="O94" s="260" t="s">
        <v>589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154</v>
      </c>
      <c r="AE94" s="242" t="s">
        <v>154</v>
      </c>
      <c r="AF94" s="242" t="s">
        <v>154</v>
      </c>
      <c r="AG94" s="241"/>
      <c r="AH94" s="241"/>
    </row>
    <row r="95" spans="1:34" s="279" customFormat="1" ht="21.6" x14ac:dyDescent="0.75">
      <c r="A95" s="287">
        <v>94</v>
      </c>
      <c r="B95" s="262" t="s">
        <v>147</v>
      </c>
      <c r="C95" s="260" t="s">
        <v>215</v>
      </c>
      <c r="D95" s="260" t="s">
        <v>471</v>
      </c>
      <c r="E95" s="260" t="s">
        <v>475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590</v>
      </c>
      <c r="K95" s="262" t="s">
        <v>70</v>
      </c>
      <c r="L95" s="260"/>
      <c r="M95" s="262" t="s">
        <v>439</v>
      </c>
      <c r="N95" s="262" t="s">
        <v>44</v>
      </c>
      <c r="O95" s="260" t="s">
        <v>591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147</v>
      </c>
      <c r="C96" s="260" t="s">
        <v>215</v>
      </c>
      <c r="D96" s="260" t="s">
        <v>471</v>
      </c>
      <c r="E96" s="260" t="s">
        <v>592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593</v>
      </c>
      <c r="K96" s="262" t="s">
        <v>70</v>
      </c>
      <c r="L96" s="260"/>
      <c r="M96" s="262" t="s">
        <v>439</v>
      </c>
      <c r="N96" s="262" t="s">
        <v>44</v>
      </c>
      <c r="O96" s="260" t="s">
        <v>594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147</v>
      </c>
      <c r="C97" s="260" t="s">
        <v>215</v>
      </c>
      <c r="D97" s="260" t="s">
        <v>595</v>
      </c>
      <c r="E97" s="260" t="s">
        <v>596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597</v>
      </c>
      <c r="K97" s="262" t="s">
        <v>70</v>
      </c>
      <c r="L97" s="260"/>
      <c r="M97" s="262" t="s">
        <v>439</v>
      </c>
      <c r="N97" s="262" t="s">
        <v>44</v>
      </c>
      <c r="O97" s="260" t="s">
        <v>598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147</v>
      </c>
      <c r="C98" s="260" t="s">
        <v>215</v>
      </c>
      <c r="D98" s="260" t="s">
        <v>595</v>
      </c>
      <c r="E98" s="260" t="s">
        <v>599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600</v>
      </c>
      <c r="K98" s="262" t="s">
        <v>70</v>
      </c>
      <c r="L98" s="260"/>
      <c r="M98" s="262" t="s">
        <v>439</v>
      </c>
      <c r="N98" s="262" t="s">
        <v>44</v>
      </c>
      <c r="O98" s="260" t="s">
        <v>601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147</v>
      </c>
      <c r="C99" s="260" t="s">
        <v>215</v>
      </c>
      <c r="D99" s="260" t="s">
        <v>602</v>
      </c>
      <c r="E99" s="260" t="s">
        <v>603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604</v>
      </c>
      <c r="K99" s="262" t="s">
        <v>70</v>
      </c>
      <c r="L99" s="260"/>
      <c r="M99" s="262" t="s">
        <v>439</v>
      </c>
      <c r="N99" s="262" t="s">
        <v>44</v>
      </c>
      <c r="O99" s="260" t="s">
        <v>605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147</v>
      </c>
      <c r="C100" s="260" t="s">
        <v>215</v>
      </c>
      <c r="D100" s="260" t="s">
        <v>602</v>
      </c>
      <c r="E100" s="260" t="s">
        <v>465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606</v>
      </c>
      <c r="K100" s="262" t="s">
        <v>70</v>
      </c>
      <c r="L100" s="260"/>
      <c r="M100" s="262" t="s">
        <v>439</v>
      </c>
      <c r="N100" s="262" t="s">
        <v>44</v>
      </c>
      <c r="O100" s="260" t="s">
        <v>607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154</v>
      </c>
      <c r="AE100" s="242" t="s">
        <v>154</v>
      </c>
      <c r="AF100" s="242" t="s">
        <v>154</v>
      </c>
      <c r="AG100" s="241"/>
      <c r="AH100" s="241"/>
    </row>
    <row r="101" spans="1:34" s="279" customFormat="1" ht="21.6" x14ac:dyDescent="0.75">
      <c r="A101" s="287">
        <v>100</v>
      </c>
      <c r="B101" s="262" t="s">
        <v>147</v>
      </c>
      <c r="C101" s="260" t="s">
        <v>215</v>
      </c>
      <c r="D101" s="260" t="s">
        <v>602</v>
      </c>
      <c r="E101" s="260" t="s">
        <v>465</v>
      </c>
      <c r="F101" s="270" t="s">
        <v>154</v>
      </c>
      <c r="G101" s="284">
        <v>3020803</v>
      </c>
      <c r="H101" s="322">
        <v>529212</v>
      </c>
      <c r="I101" s="322">
        <v>1370580</v>
      </c>
      <c r="J101" s="292" t="s">
        <v>608</v>
      </c>
      <c r="K101" s="262" t="s">
        <v>70</v>
      </c>
      <c r="L101" s="260"/>
      <c r="M101" s="262" t="s">
        <v>439</v>
      </c>
      <c r="N101" s="262" t="s">
        <v>44</v>
      </c>
      <c r="O101" s="260" t="s">
        <v>609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154</v>
      </c>
      <c r="AE101" s="242" t="s">
        <v>154</v>
      </c>
      <c r="AF101" s="242" t="s">
        <v>154</v>
      </c>
      <c r="AG101" s="241"/>
      <c r="AH101" s="241"/>
    </row>
    <row r="102" spans="1:34" s="279" customFormat="1" ht="21.6" x14ac:dyDescent="0.75">
      <c r="A102" s="287">
        <v>101</v>
      </c>
      <c r="B102" s="262" t="s">
        <v>147</v>
      </c>
      <c r="C102" s="260" t="s">
        <v>215</v>
      </c>
      <c r="D102" s="260" t="s">
        <v>602</v>
      </c>
      <c r="E102" s="260" t="s">
        <v>465</v>
      </c>
      <c r="F102" s="270" t="s">
        <v>154</v>
      </c>
      <c r="G102" s="284">
        <v>3020804</v>
      </c>
      <c r="H102" s="356">
        <v>1223895</v>
      </c>
      <c r="I102" s="356">
        <v>10516182</v>
      </c>
      <c r="J102" s="292" t="s">
        <v>610</v>
      </c>
      <c r="K102" s="262" t="s">
        <v>70</v>
      </c>
      <c r="L102" s="260"/>
      <c r="M102" s="262" t="s">
        <v>439</v>
      </c>
      <c r="N102" s="262" t="s">
        <v>44</v>
      </c>
      <c r="O102" s="260" t="s">
        <v>611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154</v>
      </c>
      <c r="AF102" s="242" t="s">
        <v>154</v>
      </c>
      <c r="AG102" s="241"/>
      <c r="AH102" s="241"/>
    </row>
    <row r="103" spans="1:34" s="279" customFormat="1" ht="21.6" x14ac:dyDescent="0.75">
      <c r="A103" s="287">
        <v>102</v>
      </c>
      <c r="B103" s="271" t="s">
        <v>147</v>
      </c>
      <c r="C103" s="272" t="s">
        <v>203</v>
      </c>
      <c r="D103" s="272" t="s">
        <v>612</v>
      </c>
      <c r="E103" s="273" t="s">
        <v>613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614</v>
      </c>
      <c r="K103" s="259" t="s">
        <v>70</v>
      </c>
      <c r="L103" s="259"/>
      <c r="M103" s="259" t="s">
        <v>439</v>
      </c>
      <c r="N103" s="259" t="s">
        <v>44</v>
      </c>
      <c r="O103" s="276" t="s">
        <v>615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147</v>
      </c>
      <c r="C104" s="272" t="s">
        <v>207</v>
      </c>
      <c r="D104" s="272" t="s">
        <v>325</v>
      </c>
      <c r="E104" s="273" t="s">
        <v>326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616</v>
      </c>
      <c r="K104" s="259" t="s">
        <v>70</v>
      </c>
      <c r="L104" s="259"/>
      <c r="M104" s="259" t="s">
        <v>439</v>
      </c>
      <c r="N104" s="259" t="s">
        <v>44</v>
      </c>
      <c r="O104" s="276" t="s">
        <v>617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147</v>
      </c>
      <c r="C105" s="272" t="s">
        <v>219</v>
      </c>
      <c r="D105" s="273" t="s">
        <v>220</v>
      </c>
      <c r="E105" s="273" t="s">
        <v>618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619</v>
      </c>
      <c r="K105" s="259" t="s">
        <v>70</v>
      </c>
      <c r="L105" s="259"/>
      <c r="M105" s="259" t="s">
        <v>439</v>
      </c>
      <c r="N105" s="259" t="s">
        <v>44</v>
      </c>
      <c r="O105" s="276" t="s">
        <v>620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147</v>
      </c>
      <c r="C106" s="272" t="s">
        <v>219</v>
      </c>
      <c r="D106" s="273" t="s">
        <v>220</v>
      </c>
      <c r="E106" s="273" t="s">
        <v>621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622</v>
      </c>
      <c r="K106" s="259" t="s">
        <v>70</v>
      </c>
      <c r="L106" s="259"/>
      <c r="M106" s="259" t="s">
        <v>439</v>
      </c>
      <c r="N106" s="259" t="s">
        <v>44</v>
      </c>
      <c r="O106" s="276" t="s">
        <v>623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147</v>
      </c>
      <c r="C107" s="272" t="s">
        <v>148</v>
      </c>
      <c r="D107" s="273" t="s">
        <v>152</v>
      </c>
      <c r="E107" s="273" t="s">
        <v>624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625</v>
      </c>
      <c r="K107" s="259" t="s">
        <v>70</v>
      </c>
      <c r="L107" s="259"/>
      <c r="M107" s="259" t="s">
        <v>439</v>
      </c>
      <c r="N107" s="259" t="s">
        <v>44</v>
      </c>
      <c r="O107" s="276" t="s">
        <v>626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147</v>
      </c>
      <c r="C108" s="272" t="s">
        <v>148</v>
      </c>
      <c r="D108" s="273" t="s">
        <v>454</v>
      </c>
      <c r="E108" s="273" t="s">
        <v>627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628</v>
      </c>
      <c r="K108" s="259" t="s">
        <v>70</v>
      </c>
      <c r="L108" s="261"/>
      <c r="M108" s="259" t="s">
        <v>439</v>
      </c>
      <c r="N108" s="259" t="s">
        <v>44</v>
      </c>
      <c r="O108" s="280" t="s">
        <v>629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147</v>
      </c>
      <c r="C109" s="272" t="s">
        <v>215</v>
      </c>
      <c r="D109" s="273" t="s">
        <v>630</v>
      </c>
      <c r="E109" s="273" t="s">
        <v>631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632</v>
      </c>
      <c r="K109" s="259" t="s">
        <v>70</v>
      </c>
      <c r="L109" s="262"/>
      <c r="M109" s="259" t="s">
        <v>633</v>
      </c>
      <c r="N109" s="259" t="s">
        <v>44</v>
      </c>
      <c r="O109" s="281" t="s">
        <v>634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147</v>
      </c>
      <c r="C110" s="272" t="s">
        <v>215</v>
      </c>
      <c r="D110" s="273" t="s">
        <v>630</v>
      </c>
      <c r="E110" s="273" t="s">
        <v>635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636</v>
      </c>
      <c r="K110" s="259" t="s">
        <v>70</v>
      </c>
      <c r="L110" s="260"/>
      <c r="M110" s="259" t="s">
        <v>633</v>
      </c>
      <c r="N110" s="259" t="s">
        <v>44</v>
      </c>
      <c r="O110" s="260" t="s">
        <v>637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147</v>
      </c>
      <c r="C111" s="272" t="s">
        <v>215</v>
      </c>
      <c r="D111" s="273" t="s">
        <v>630</v>
      </c>
      <c r="E111" s="273" t="s">
        <v>635</v>
      </c>
      <c r="F111" s="283" t="s">
        <v>154</v>
      </c>
      <c r="G111" s="275">
        <v>30202003</v>
      </c>
      <c r="H111" s="353">
        <v>1220584</v>
      </c>
      <c r="I111" s="356">
        <v>10509411</v>
      </c>
      <c r="J111" s="288" t="s">
        <v>638</v>
      </c>
      <c r="K111" s="259" t="s">
        <v>70</v>
      </c>
      <c r="L111" s="260"/>
      <c r="M111" s="259" t="s">
        <v>439</v>
      </c>
      <c r="N111" s="259" t="s">
        <v>44</v>
      </c>
      <c r="O111" s="260" t="s">
        <v>639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147</v>
      </c>
      <c r="C112" s="272" t="s">
        <v>215</v>
      </c>
      <c r="D112" s="273" t="s">
        <v>630</v>
      </c>
      <c r="E112" s="273" t="s">
        <v>640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641</v>
      </c>
      <c r="K112" s="259" t="s">
        <v>70</v>
      </c>
      <c r="L112" s="260"/>
      <c r="M112" s="259" t="s">
        <v>439</v>
      </c>
      <c r="N112" s="259" t="s">
        <v>44</v>
      </c>
      <c r="O112" s="260" t="s">
        <v>642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147</v>
      </c>
      <c r="C113" s="272" t="s">
        <v>215</v>
      </c>
      <c r="D113" s="273" t="s">
        <v>630</v>
      </c>
      <c r="E113" s="273" t="s">
        <v>643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644</v>
      </c>
      <c r="K113" s="259" t="s">
        <v>70</v>
      </c>
      <c r="L113" s="260"/>
      <c r="M113" s="259" t="s">
        <v>439</v>
      </c>
      <c r="N113" s="259" t="s">
        <v>44</v>
      </c>
      <c r="O113" s="260" t="s">
        <v>645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147</v>
      </c>
      <c r="C114" s="272" t="s">
        <v>215</v>
      </c>
      <c r="D114" s="273" t="s">
        <v>630</v>
      </c>
      <c r="E114" s="273" t="s">
        <v>646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647</v>
      </c>
      <c r="K114" s="259" t="s">
        <v>70</v>
      </c>
      <c r="L114" s="260"/>
      <c r="M114" s="259" t="s">
        <v>439</v>
      </c>
      <c r="N114" s="259" t="s">
        <v>44</v>
      </c>
      <c r="O114" s="260" t="s">
        <v>648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147</v>
      </c>
      <c r="C115" s="272" t="s">
        <v>215</v>
      </c>
      <c r="D115" s="273" t="s">
        <v>630</v>
      </c>
      <c r="E115" s="273" t="s">
        <v>630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649</v>
      </c>
      <c r="K115" s="259" t="s">
        <v>70</v>
      </c>
      <c r="L115" s="260"/>
      <c r="M115" s="259" t="s">
        <v>439</v>
      </c>
      <c r="N115" s="259" t="s">
        <v>44</v>
      </c>
      <c r="O115" s="260" t="s">
        <v>650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154</v>
      </c>
      <c r="AE115" s="237" t="s">
        <v>154</v>
      </c>
      <c r="AF115" s="237" t="s">
        <v>154</v>
      </c>
      <c r="AG115" s="241"/>
      <c r="AH115" s="241"/>
    </row>
    <row r="116" spans="1:34" s="279" customFormat="1" ht="21.6" x14ac:dyDescent="0.75">
      <c r="A116" s="287">
        <v>103</v>
      </c>
      <c r="B116" s="271" t="s">
        <v>147</v>
      </c>
      <c r="C116" s="272" t="s">
        <v>215</v>
      </c>
      <c r="D116" s="273" t="s">
        <v>630</v>
      </c>
      <c r="E116" s="273" t="s">
        <v>630</v>
      </c>
      <c r="F116" s="274" t="s">
        <v>154</v>
      </c>
      <c r="G116" s="275">
        <v>30202008</v>
      </c>
      <c r="H116" s="353">
        <v>1159769</v>
      </c>
      <c r="I116" s="356">
        <v>10527362</v>
      </c>
      <c r="J116" s="288" t="s">
        <v>651</v>
      </c>
      <c r="K116" s="259" t="s">
        <v>70</v>
      </c>
      <c r="L116" s="260"/>
      <c r="M116" s="259" t="s">
        <v>439</v>
      </c>
      <c r="N116" s="259" t="s">
        <v>44</v>
      </c>
      <c r="O116" s="260" t="s">
        <v>652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147</v>
      </c>
      <c r="C117" s="298" t="s">
        <v>215</v>
      </c>
      <c r="D117" s="299" t="s">
        <v>630</v>
      </c>
      <c r="E117" s="299" t="s">
        <v>653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654</v>
      </c>
      <c r="K117" s="259" t="s">
        <v>70</v>
      </c>
      <c r="L117" s="282"/>
      <c r="M117" s="259" t="s">
        <v>439</v>
      </c>
      <c r="N117" s="259" t="s">
        <v>44</v>
      </c>
      <c r="O117" s="282" t="s">
        <v>655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154</v>
      </c>
      <c r="AE117" s="237" t="s">
        <v>154</v>
      </c>
      <c r="AF117" s="237" t="s">
        <v>154</v>
      </c>
      <c r="AG117" s="241"/>
      <c r="AH117" s="241"/>
    </row>
    <row r="118" spans="1:34" s="279" customFormat="1" ht="21.6" x14ac:dyDescent="0.75">
      <c r="A118" s="287">
        <v>105</v>
      </c>
      <c r="B118" s="262" t="s">
        <v>147</v>
      </c>
      <c r="C118" s="301" t="s">
        <v>215</v>
      </c>
      <c r="D118" s="281" t="s">
        <v>630</v>
      </c>
      <c r="E118" s="281" t="s">
        <v>653</v>
      </c>
      <c r="F118" s="283" t="s">
        <v>154</v>
      </c>
      <c r="G118" s="275">
        <v>30202010</v>
      </c>
      <c r="H118" s="356">
        <v>1222451</v>
      </c>
      <c r="I118" s="356">
        <v>10510485</v>
      </c>
      <c r="J118" s="291" t="s">
        <v>656</v>
      </c>
      <c r="K118" s="259" t="s">
        <v>70</v>
      </c>
      <c r="L118" s="260"/>
      <c r="M118" s="259" t="s">
        <v>439</v>
      </c>
      <c r="N118" s="259" t="s">
        <v>44</v>
      </c>
      <c r="O118" s="260" t="s">
        <v>657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154</v>
      </c>
      <c r="AF118" s="237" t="s">
        <v>154</v>
      </c>
      <c r="AG118" s="241"/>
      <c r="AH118" s="241"/>
    </row>
    <row r="119" spans="1:34" s="279" customFormat="1" ht="21.6" x14ac:dyDescent="0.75">
      <c r="A119" s="287">
        <v>106</v>
      </c>
      <c r="B119" s="271" t="s">
        <v>147</v>
      </c>
      <c r="C119" s="272" t="s">
        <v>171</v>
      </c>
      <c r="D119" s="272" t="s">
        <v>157</v>
      </c>
      <c r="E119" s="273" t="s">
        <v>658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659</v>
      </c>
      <c r="K119" s="259" t="s">
        <v>70</v>
      </c>
      <c r="L119" s="259"/>
      <c r="M119" s="259" t="s">
        <v>439</v>
      </c>
      <c r="N119" s="259" t="s">
        <v>44</v>
      </c>
      <c r="O119" s="276" t="s">
        <v>660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147</v>
      </c>
      <c r="C120" s="272" t="s">
        <v>171</v>
      </c>
      <c r="D120" s="272" t="s">
        <v>157</v>
      </c>
      <c r="E120" s="273" t="s">
        <v>658</v>
      </c>
      <c r="F120" s="274" t="s">
        <v>154</v>
      </c>
      <c r="G120" s="275">
        <v>36707002</v>
      </c>
      <c r="H120" s="357">
        <v>1153995</v>
      </c>
      <c r="I120" s="357">
        <v>10527445</v>
      </c>
      <c r="J120" s="288" t="s">
        <v>661</v>
      </c>
      <c r="K120" s="259" t="s">
        <v>70</v>
      </c>
      <c r="L120" s="259"/>
      <c r="M120" s="259" t="s">
        <v>439</v>
      </c>
      <c r="N120" s="259" t="s">
        <v>44</v>
      </c>
      <c r="O120" s="276" t="s">
        <v>662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154</v>
      </c>
      <c r="AE120" s="237" t="s">
        <v>154</v>
      </c>
      <c r="AF120" s="237" t="s">
        <v>154</v>
      </c>
      <c r="AG120" s="238"/>
      <c r="AH120" s="246"/>
    </row>
    <row r="121" spans="1:34" s="279" customFormat="1" ht="21.6" x14ac:dyDescent="0.75">
      <c r="A121" s="287">
        <v>108</v>
      </c>
      <c r="B121" s="271" t="s">
        <v>147</v>
      </c>
      <c r="C121" s="272" t="s">
        <v>171</v>
      </c>
      <c r="D121" s="272" t="s">
        <v>157</v>
      </c>
      <c r="E121" s="273" t="s">
        <v>663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664</v>
      </c>
      <c r="K121" s="259" t="s">
        <v>70</v>
      </c>
      <c r="L121" s="259"/>
      <c r="M121" s="259" t="s">
        <v>439</v>
      </c>
      <c r="N121" s="259" t="s">
        <v>44</v>
      </c>
      <c r="O121" s="276" t="s">
        <v>665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147</v>
      </c>
      <c r="C122" s="272" t="s">
        <v>171</v>
      </c>
      <c r="D122" s="272" t="s">
        <v>157</v>
      </c>
      <c r="E122" s="273" t="s">
        <v>663</v>
      </c>
      <c r="F122" s="274" t="s">
        <v>154</v>
      </c>
      <c r="G122" s="275">
        <v>36707004</v>
      </c>
      <c r="H122" s="357">
        <v>1153291</v>
      </c>
      <c r="I122" s="357">
        <v>10526997</v>
      </c>
      <c r="J122" s="288" t="s">
        <v>666</v>
      </c>
      <c r="K122" s="259" t="s">
        <v>70</v>
      </c>
      <c r="L122" s="259"/>
      <c r="M122" s="259" t="s">
        <v>439</v>
      </c>
      <c r="N122" s="259" t="s">
        <v>44</v>
      </c>
      <c r="O122" s="276" t="s">
        <v>667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154</v>
      </c>
      <c r="AE122" s="237" t="s">
        <v>154</v>
      </c>
      <c r="AF122" s="237" t="s">
        <v>154</v>
      </c>
      <c r="AG122" s="238"/>
      <c r="AH122" s="246"/>
    </row>
    <row r="123" spans="1:34" s="279" customFormat="1" ht="21.6" x14ac:dyDescent="0.75">
      <c r="A123" s="287">
        <v>110</v>
      </c>
      <c r="B123" s="271" t="s">
        <v>147</v>
      </c>
      <c r="C123" s="272" t="s">
        <v>219</v>
      </c>
      <c r="D123" s="272" t="s">
        <v>668</v>
      </c>
      <c r="E123" s="273" t="s">
        <v>669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670</v>
      </c>
      <c r="K123" s="259" t="s">
        <v>70</v>
      </c>
      <c r="L123" s="259"/>
      <c r="M123" s="259" t="s">
        <v>439</v>
      </c>
      <c r="N123" s="259" t="s">
        <v>44</v>
      </c>
      <c r="O123" s="276" t="s">
        <v>671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147</v>
      </c>
      <c r="C124" s="272" t="s">
        <v>203</v>
      </c>
      <c r="D124" s="273" t="s">
        <v>672</v>
      </c>
      <c r="E124" s="273" t="s">
        <v>673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674</v>
      </c>
      <c r="K124" s="259" t="s">
        <v>70</v>
      </c>
      <c r="L124" s="261"/>
      <c r="M124" s="259" t="s">
        <v>439</v>
      </c>
      <c r="N124" s="259" t="s">
        <v>44</v>
      </c>
      <c r="O124" s="280" t="s">
        <v>675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147</v>
      </c>
      <c r="C125" s="272" t="s">
        <v>203</v>
      </c>
      <c r="D125" s="273" t="s">
        <v>226</v>
      </c>
      <c r="E125" s="273" t="s">
        <v>676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677</v>
      </c>
      <c r="K125" s="259" t="s">
        <v>70</v>
      </c>
      <c r="L125" s="262"/>
      <c r="M125" s="259" t="s">
        <v>439</v>
      </c>
      <c r="N125" s="259" t="s">
        <v>44</v>
      </c>
      <c r="O125" s="281" t="s">
        <v>678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147</v>
      </c>
      <c r="C126" s="272" t="s">
        <v>203</v>
      </c>
      <c r="D126" s="273" t="s">
        <v>226</v>
      </c>
      <c r="E126" s="273" t="s">
        <v>679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680</v>
      </c>
      <c r="K126" s="259" t="s">
        <v>70</v>
      </c>
      <c r="L126" s="260"/>
      <c r="M126" s="259" t="s">
        <v>439</v>
      </c>
      <c r="N126" s="259" t="s">
        <v>44</v>
      </c>
      <c r="O126" s="260" t="s">
        <v>681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147</v>
      </c>
      <c r="C127" s="272" t="s">
        <v>219</v>
      </c>
      <c r="D127" s="273" t="s">
        <v>220</v>
      </c>
      <c r="E127" s="273" t="s">
        <v>682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683</v>
      </c>
      <c r="K127" s="259" t="s">
        <v>70</v>
      </c>
      <c r="L127" s="260"/>
      <c r="M127" s="259" t="s">
        <v>439</v>
      </c>
      <c r="N127" s="259" t="s">
        <v>44</v>
      </c>
      <c r="O127" s="260" t="s">
        <v>684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147</v>
      </c>
      <c r="C128" s="272" t="s">
        <v>196</v>
      </c>
      <c r="D128" s="273" t="s">
        <v>685</v>
      </c>
      <c r="E128" s="273" t="s">
        <v>686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687</v>
      </c>
      <c r="K128" s="259" t="s">
        <v>70</v>
      </c>
      <c r="L128" s="260"/>
      <c r="M128" s="259" t="s">
        <v>439</v>
      </c>
      <c r="N128" s="259" t="s">
        <v>44</v>
      </c>
      <c r="O128" s="260" t="s">
        <v>688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147</v>
      </c>
      <c r="C129" s="272" t="s">
        <v>196</v>
      </c>
      <c r="D129" s="273" t="s">
        <v>685</v>
      </c>
      <c r="E129" s="273" t="s">
        <v>686</v>
      </c>
      <c r="F129" s="274" t="s">
        <v>154</v>
      </c>
      <c r="G129" s="275">
        <v>36707011</v>
      </c>
      <c r="H129" s="356">
        <v>1216902</v>
      </c>
      <c r="I129" s="353">
        <v>10525749</v>
      </c>
      <c r="J129" s="288" t="s">
        <v>689</v>
      </c>
      <c r="K129" s="259" t="s">
        <v>70</v>
      </c>
      <c r="L129" s="260"/>
      <c r="M129" s="259" t="s">
        <v>439</v>
      </c>
      <c r="N129" s="259" t="s">
        <v>44</v>
      </c>
      <c r="O129" s="260" t="s">
        <v>690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154</v>
      </c>
      <c r="AE129" s="237" t="s">
        <v>154</v>
      </c>
      <c r="AF129" s="237" t="s">
        <v>154</v>
      </c>
      <c r="AG129" s="241"/>
      <c r="AH129" s="246"/>
    </row>
    <row r="130" spans="1:34" s="279" customFormat="1" ht="21.6" x14ac:dyDescent="0.75">
      <c r="A130" s="287">
        <v>117</v>
      </c>
      <c r="B130" s="271" t="s">
        <v>147</v>
      </c>
      <c r="C130" s="272" t="s">
        <v>196</v>
      </c>
      <c r="D130" s="273" t="s">
        <v>685</v>
      </c>
      <c r="E130" s="273" t="s">
        <v>691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692</v>
      </c>
      <c r="K130" s="259" t="s">
        <v>70</v>
      </c>
      <c r="L130" s="260"/>
      <c r="M130" s="259" t="s">
        <v>439</v>
      </c>
      <c r="N130" s="259" t="s">
        <v>44</v>
      </c>
      <c r="O130" s="260" t="s">
        <v>693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147</v>
      </c>
      <c r="C131" s="298" t="s">
        <v>196</v>
      </c>
      <c r="D131" s="273" t="s">
        <v>685</v>
      </c>
      <c r="E131" s="273" t="s">
        <v>691</v>
      </c>
      <c r="F131" s="274" t="s">
        <v>154</v>
      </c>
      <c r="G131" s="275">
        <v>36707012</v>
      </c>
      <c r="H131" s="356">
        <v>1216576</v>
      </c>
      <c r="I131" s="353">
        <v>10524078</v>
      </c>
      <c r="J131" s="288" t="s">
        <v>694</v>
      </c>
      <c r="K131" s="259" t="s">
        <v>70</v>
      </c>
      <c r="L131" s="260"/>
      <c r="M131" s="259" t="s">
        <v>439</v>
      </c>
      <c r="N131" s="259" t="s">
        <v>44</v>
      </c>
      <c r="O131" s="260" t="s">
        <v>695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154</v>
      </c>
      <c r="AE131" s="237" t="s">
        <v>154</v>
      </c>
      <c r="AF131" s="237" t="s">
        <v>154</v>
      </c>
      <c r="AG131" s="241"/>
      <c r="AH131" s="246"/>
    </row>
    <row r="132" spans="1:34" s="279" customFormat="1" ht="21.6" x14ac:dyDescent="0.75">
      <c r="A132" s="287">
        <v>119</v>
      </c>
      <c r="B132" s="285" t="s">
        <v>147</v>
      </c>
      <c r="C132" s="260" t="s">
        <v>148</v>
      </c>
      <c r="D132" s="302" t="s">
        <v>454</v>
      </c>
      <c r="E132" s="273" t="s">
        <v>696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697</v>
      </c>
      <c r="K132" s="259" t="s">
        <v>70</v>
      </c>
      <c r="L132" s="260"/>
      <c r="M132" s="259" t="s">
        <v>439</v>
      </c>
      <c r="N132" s="259" t="s">
        <v>44</v>
      </c>
      <c r="O132" s="260" t="s">
        <v>698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147</v>
      </c>
      <c r="C133" s="260" t="s">
        <v>148</v>
      </c>
      <c r="D133" s="302" t="s">
        <v>152</v>
      </c>
      <c r="E133" s="273" t="s">
        <v>699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666</v>
      </c>
      <c r="K133" s="259" t="s">
        <v>70</v>
      </c>
      <c r="L133" s="260"/>
      <c r="M133" s="259" t="s">
        <v>439</v>
      </c>
      <c r="N133" s="259" t="s">
        <v>44</v>
      </c>
      <c r="O133" s="260" t="s">
        <v>700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147</v>
      </c>
      <c r="C134" s="271" t="s">
        <v>219</v>
      </c>
      <c r="D134" s="273" t="s">
        <v>529</v>
      </c>
      <c r="E134" s="273" t="s">
        <v>530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701</v>
      </c>
      <c r="K134" s="259" t="s">
        <v>71</v>
      </c>
      <c r="L134" s="259"/>
      <c r="M134" s="259" t="s">
        <v>702</v>
      </c>
      <c r="N134" s="259" t="s">
        <v>44</v>
      </c>
      <c r="O134" s="276" t="s">
        <v>703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147</v>
      </c>
      <c r="C135" s="271" t="s">
        <v>219</v>
      </c>
      <c r="D135" s="273" t="s">
        <v>567</v>
      </c>
      <c r="E135" s="273" t="s">
        <v>704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705</v>
      </c>
      <c r="N135" s="259" t="s">
        <v>44</v>
      </c>
      <c r="O135" s="276" t="s">
        <v>706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147</v>
      </c>
      <c r="C136" s="271" t="s">
        <v>219</v>
      </c>
      <c r="D136" s="273" t="s">
        <v>567</v>
      </c>
      <c r="E136" s="273" t="s">
        <v>707</v>
      </c>
      <c r="F136" s="274" t="s">
        <v>154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705</v>
      </c>
      <c r="N136" s="259" t="s">
        <v>44</v>
      </c>
      <c r="O136" s="276" t="s">
        <v>708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147</v>
      </c>
      <c r="C137" s="271" t="s">
        <v>219</v>
      </c>
      <c r="D137" s="273" t="s">
        <v>220</v>
      </c>
      <c r="E137" s="273" t="s">
        <v>709</v>
      </c>
      <c r="F137" s="274">
        <v>200</v>
      </c>
      <c r="G137" s="303">
        <v>313151701</v>
      </c>
      <c r="H137" s="259"/>
      <c r="I137" s="259"/>
      <c r="J137" s="259" t="s">
        <v>710</v>
      </c>
      <c r="K137" s="259" t="s">
        <v>71</v>
      </c>
      <c r="L137" s="259"/>
      <c r="M137" s="259" t="s">
        <v>705</v>
      </c>
      <c r="N137" s="259" t="s">
        <v>44</v>
      </c>
      <c r="O137" s="276" t="s">
        <v>711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147</v>
      </c>
      <c r="C138" s="271" t="s">
        <v>219</v>
      </c>
      <c r="D138" s="273" t="s">
        <v>220</v>
      </c>
      <c r="E138" s="273" t="s">
        <v>709</v>
      </c>
      <c r="F138" s="274" t="s">
        <v>154</v>
      </c>
      <c r="G138" s="303">
        <v>313151702</v>
      </c>
      <c r="H138" s="259"/>
      <c r="I138" s="259"/>
      <c r="J138" s="259" t="s">
        <v>710</v>
      </c>
      <c r="K138" s="259" t="s">
        <v>71</v>
      </c>
      <c r="L138" s="259"/>
      <c r="M138" s="259" t="s">
        <v>705</v>
      </c>
      <c r="N138" s="259" t="s">
        <v>44</v>
      </c>
      <c r="O138" s="276" t="s">
        <v>712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147</v>
      </c>
      <c r="C139" s="271" t="s">
        <v>219</v>
      </c>
      <c r="D139" s="273" t="s">
        <v>220</v>
      </c>
      <c r="E139" s="273" t="s">
        <v>709</v>
      </c>
      <c r="F139" s="274" t="s">
        <v>154</v>
      </c>
      <c r="G139" s="303">
        <v>313151703</v>
      </c>
      <c r="H139" s="261"/>
      <c r="I139" s="261"/>
      <c r="J139" s="261" t="s">
        <v>713</v>
      </c>
      <c r="K139" s="259" t="s">
        <v>71</v>
      </c>
      <c r="L139" s="261"/>
      <c r="M139" s="261" t="s">
        <v>714</v>
      </c>
      <c r="N139" s="259" t="s">
        <v>44</v>
      </c>
      <c r="O139" s="280" t="s">
        <v>715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147</v>
      </c>
      <c r="C140" s="271" t="s">
        <v>219</v>
      </c>
      <c r="D140" s="273" t="s">
        <v>220</v>
      </c>
      <c r="E140" s="273" t="s">
        <v>709</v>
      </c>
      <c r="F140" s="274" t="s">
        <v>154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716</v>
      </c>
      <c r="N140" s="259" t="s">
        <v>44</v>
      </c>
      <c r="O140" s="281" t="s">
        <v>717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147</v>
      </c>
      <c r="C141" s="271" t="s">
        <v>219</v>
      </c>
      <c r="D141" s="273" t="s">
        <v>220</v>
      </c>
      <c r="E141" s="273" t="s">
        <v>709</v>
      </c>
      <c r="F141" s="274" t="s">
        <v>154</v>
      </c>
      <c r="G141" s="303">
        <v>313151705</v>
      </c>
      <c r="H141" s="260"/>
      <c r="I141" s="260"/>
      <c r="J141" s="263" t="s">
        <v>718</v>
      </c>
      <c r="K141" s="259" t="s">
        <v>71</v>
      </c>
      <c r="L141" s="260"/>
      <c r="M141" s="263" t="s">
        <v>719</v>
      </c>
      <c r="N141" s="259" t="s">
        <v>44</v>
      </c>
      <c r="O141" s="301" t="s">
        <v>720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147</v>
      </c>
      <c r="C142" s="271" t="s">
        <v>219</v>
      </c>
      <c r="D142" s="273" t="s">
        <v>220</v>
      </c>
      <c r="E142" s="273" t="s">
        <v>709</v>
      </c>
      <c r="F142" s="274" t="s">
        <v>154</v>
      </c>
      <c r="G142" s="303">
        <v>313151706</v>
      </c>
      <c r="H142" s="260"/>
      <c r="I142" s="260"/>
      <c r="J142" s="263" t="s">
        <v>616</v>
      </c>
      <c r="K142" s="259" t="s">
        <v>71</v>
      </c>
      <c r="L142" s="260"/>
      <c r="M142" s="263" t="s">
        <v>719</v>
      </c>
      <c r="N142" s="259" t="s">
        <v>44</v>
      </c>
      <c r="O142" s="301" t="s">
        <v>721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147</v>
      </c>
      <c r="C143" s="271" t="s">
        <v>219</v>
      </c>
      <c r="D143" s="273" t="s">
        <v>220</v>
      </c>
      <c r="E143" s="301" t="s">
        <v>722</v>
      </c>
      <c r="F143" s="283">
        <v>205</v>
      </c>
      <c r="G143" s="284">
        <v>313151802</v>
      </c>
      <c r="H143" s="260"/>
      <c r="I143" s="260"/>
      <c r="J143" s="263" t="s">
        <v>723</v>
      </c>
      <c r="K143" s="259" t="s">
        <v>71</v>
      </c>
      <c r="L143" s="260"/>
      <c r="M143" s="259" t="s">
        <v>705</v>
      </c>
      <c r="N143" s="259" t="s">
        <v>44</v>
      </c>
      <c r="O143" s="301" t="s">
        <v>724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147</v>
      </c>
      <c r="C144" s="271" t="s">
        <v>219</v>
      </c>
      <c r="D144" s="273" t="s">
        <v>220</v>
      </c>
      <c r="E144" s="301" t="s">
        <v>722</v>
      </c>
      <c r="F144" s="274" t="s">
        <v>154</v>
      </c>
      <c r="G144" s="284">
        <v>313151803</v>
      </c>
      <c r="H144" s="260"/>
      <c r="I144" s="260"/>
      <c r="J144" s="263" t="s">
        <v>725</v>
      </c>
      <c r="K144" s="259" t="s">
        <v>71</v>
      </c>
      <c r="L144" s="260"/>
      <c r="M144" s="259" t="s">
        <v>705</v>
      </c>
      <c r="N144" s="259" t="s">
        <v>44</v>
      </c>
      <c r="O144" s="301" t="s">
        <v>726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147</v>
      </c>
      <c r="C145" s="271" t="s">
        <v>219</v>
      </c>
      <c r="D145" s="304" t="s">
        <v>220</v>
      </c>
      <c r="E145" s="301" t="s">
        <v>722</v>
      </c>
      <c r="F145" s="274" t="s">
        <v>154</v>
      </c>
      <c r="G145" s="284">
        <v>313151804</v>
      </c>
      <c r="H145" s="266"/>
      <c r="I145" s="266"/>
      <c r="J145" s="263" t="s">
        <v>727</v>
      </c>
      <c r="K145" s="259" t="s">
        <v>71</v>
      </c>
      <c r="L145" s="266"/>
      <c r="M145" s="259" t="s">
        <v>705</v>
      </c>
      <c r="N145" s="259" t="s">
        <v>44</v>
      </c>
      <c r="O145" s="301" t="s">
        <v>728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147</v>
      </c>
      <c r="C146" s="271" t="s">
        <v>219</v>
      </c>
      <c r="D146" s="304" t="s">
        <v>220</v>
      </c>
      <c r="E146" s="301" t="s">
        <v>722</v>
      </c>
      <c r="F146" s="274" t="s">
        <v>154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702</v>
      </c>
      <c r="N146" s="259" t="s">
        <v>44</v>
      </c>
      <c r="O146" s="301" t="s">
        <v>729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147</v>
      </c>
      <c r="C147" s="271" t="s">
        <v>219</v>
      </c>
      <c r="D147" s="304" t="s">
        <v>220</v>
      </c>
      <c r="E147" s="301" t="s">
        <v>722</v>
      </c>
      <c r="F147" s="274" t="s">
        <v>154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702</v>
      </c>
      <c r="N147" s="259" t="s">
        <v>44</v>
      </c>
      <c r="O147" s="301" t="s">
        <v>730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147</v>
      </c>
      <c r="C148" s="271" t="s">
        <v>219</v>
      </c>
      <c r="D148" s="304" t="s">
        <v>220</v>
      </c>
      <c r="E148" s="301" t="s">
        <v>722</v>
      </c>
      <c r="F148" s="274" t="s">
        <v>154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702</v>
      </c>
      <c r="N148" s="259" t="s">
        <v>44</v>
      </c>
      <c r="O148" s="301" t="s">
        <v>731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147</v>
      </c>
      <c r="C149" s="271" t="s">
        <v>219</v>
      </c>
      <c r="D149" s="304" t="s">
        <v>220</v>
      </c>
      <c r="E149" s="301" t="s">
        <v>722</v>
      </c>
      <c r="F149" s="274" t="s">
        <v>154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702</v>
      </c>
      <c r="N149" s="259" t="s">
        <v>44</v>
      </c>
      <c r="O149" s="301" t="s">
        <v>732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147</v>
      </c>
      <c r="C150" s="271" t="s">
        <v>219</v>
      </c>
      <c r="D150" s="304" t="s">
        <v>220</v>
      </c>
      <c r="E150" s="301" t="s">
        <v>722</v>
      </c>
      <c r="F150" s="274" t="s">
        <v>154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702</v>
      </c>
      <c r="N150" s="259" t="s">
        <v>44</v>
      </c>
      <c r="O150" s="301" t="s">
        <v>721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147</v>
      </c>
      <c r="C151" s="271" t="s">
        <v>219</v>
      </c>
      <c r="D151" s="304" t="s">
        <v>220</v>
      </c>
      <c r="E151" s="301" t="s">
        <v>733</v>
      </c>
      <c r="F151" s="305">
        <v>179</v>
      </c>
      <c r="G151" s="284">
        <v>313152201</v>
      </c>
      <c r="H151" s="266"/>
      <c r="I151" s="266"/>
      <c r="J151" s="263" t="s">
        <v>734</v>
      </c>
      <c r="K151" s="259" t="s">
        <v>71</v>
      </c>
      <c r="L151" s="266"/>
      <c r="M151" s="259" t="s">
        <v>705</v>
      </c>
      <c r="N151" s="259" t="s">
        <v>44</v>
      </c>
      <c r="O151" s="301" t="s">
        <v>735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147</v>
      </c>
      <c r="C152" s="271" t="s">
        <v>219</v>
      </c>
      <c r="D152" s="304" t="s">
        <v>220</v>
      </c>
      <c r="E152" s="301" t="s">
        <v>733</v>
      </c>
      <c r="F152" s="274" t="s">
        <v>154</v>
      </c>
      <c r="G152" s="284">
        <v>313152202</v>
      </c>
      <c r="H152" s="266"/>
      <c r="I152" s="266"/>
      <c r="J152" s="263" t="s">
        <v>736</v>
      </c>
      <c r="K152" s="259" t="s">
        <v>71</v>
      </c>
      <c r="L152" s="266"/>
      <c r="M152" s="259" t="s">
        <v>705</v>
      </c>
      <c r="N152" s="259" t="s">
        <v>44</v>
      </c>
      <c r="O152" s="301" t="s">
        <v>737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147</v>
      </c>
      <c r="C153" s="271" t="s">
        <v>219</v>
      </c>
      <c r="D153" s="304" t="s">
        <v>220</v>
      </c>
      <c r="E153" s="301" t="s">
        <v>733</v>
      </c>
      <c r="F153" s="274" t="s">
        <v>154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702</v>
      </c>
      <c r="N153" s="259" t="s">
        <v>44</v>
      </c>
      <c r="O153" s="301" t="s">
        <v>738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147</v>
      </c>
      <c r="C154" s="271" t="s">
        <v>219</v>
      </c>
      <c r="D154" s="304" t="s">
        <v>220</v>
      </c>
      <c r="E154" s="301" t="s">
        <v>733</v>
      </c>
      <c r="F154" s="274" t="s">
        <v>154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719</v>
      </c>
      <c r="N154" s="259" t="s">
        <v>44</v>
      </c>
      <c r="O154" s="301" t="s">
        <v>739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147</v>
      </c>
      <c r="C155" s="271" t="s">
        <v>219</v>
      </c>
      <c r="D155" s="304" t="s">
        <v>220</v>
      </c>
      <c r="E155" s="301" t="s">
        <v>733</v>
      </c>
      <c r="F155" s="274" t="s">
        <v>154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702</v>
      </c>
      <c r="N155" s="259" t="s">
        <v>44</v>
      </c>
      <c r="O155" s="301" t="s">
        <v>740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147</v>
      </c>
      <c r="C156" s="271" t="s">
        <v>219</v>
      </c>
      <c r="D156" s="304" t="s">
        <v>220</v>
      </c>
      <c r="E156" s="301" t="s">
        <v>733</v>
      </c>
      <c r="F156" s="300" t="s">
        <v>154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702</v>
      </c>
      <c r="N156" s="259" t="s">
        <v>44</v>
      </c>
      <c r="O156" s="301" t="s">
        <v>741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147</v>
      </c>
      <c r="C157" s="271" t="s">
        <v>219</v>
      </c>
      <c r="D157" s="304" t="s">
        <v>220</v>
      </c>
      <c r="E157" s="281" t="s">
        <v>742</v>
      </c>
      <c r="F157" s="270">
        <v>218</v>
      </c>
      <c r="G157" s="306">
        <v>313150901</v>
      </c>
      <c r="H157" s="266"/>
      <c r="I157" s="266"/>
      <c r="J157" s="262" t="s">
        <v>734</v>
      </c>
      <c r="K157" s="259" t="s">
        <v>71</v>
      </c>
      <c r="L157" s="266"/>
      <c r="M157" s="259" t="s">
        <v>705</v>
      </c>
      <c r="N157" s="259" t="s">
        <v>44</v>
      </c>
      <c r="O157" s="281" t="s">
        <v>743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147</v>
      </c>
      <c r="C158" s="271" t="s">
        <v>219</v>
      </c>
      <c r="D158" s="304" t="s">
        <v>220</v>
      </c>
      <c r="E158" s="281" t="s">
        <v>742</v>
      </c>
      <c r="F158" s="270" t="s">
        <v>154</v>
      </c>
      <c r="G158" s="306">
        <v>313150902</v>
      </c>
      <c r="H158" s="266"/>
      <c r="I158" s="266"/>
      <c r="J158" s="262" t="s">
        <v>736</v>
      </c>
      <c r="K158" s="259" t="s">
        <v>71</v>
      </c>
      <c r="L158" s="266"/>
      <c r="M158" s="259" t="s">
        <v>705</v>
      </c>
      <c r="N158" s="259" t="s">
        <v>44</v>
      </c>
      <c r="O158" s="281" t="s">
        <v>744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147</v>
      </c>
      <c r="C159" s="271" t="s">
        <v>219</v>
      </c>
      <c r="D159" s="304" t="s">
        <v>220</v>
      </c>
      <c r="E159" s="281" t="s">
        <v>742</v>
      </c>
      <c r="F159" s="270" t="s">
        <v>154</v>
      </c>
      <c r="G159" s="306">
        <v>313150903</v>
      </c>
      <c r="H159" s="266"/>
      <c r="I159" s="266"/>
      <c r="J159" s="262" t="s">
        <v>745</v>
      </c>
      <c r="K159" s="259" t="s">
        <v>71</v>
      </c>
      <c r="L159" s="266"/>
      <c r="M159" s="259" t="s">
        <v>705</v>
      </c>
      <c r="N159" s="259" t="s">
        <v>44</v>
      </c>
      <c r="O159" s="281" t="s">
        <v>746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147</v>
      </c>
      <c r="C160" s="271" t="s">
        <v>219</v>
      </c>
      <c r="D160" s="304" t="s">
        <v>220</v>
      </c>
      <c r="E160" s="281" t="s">
        <v>742</v>
      </c>
      <c r="F160" s="270" t="s">
        <v>154</v>
      </c>
      <c r="G160" s="306">
        <v>313150904</v>
      </c>
      <c r="H160" s="266"/>
      <c r="I160" s="266"/>
      <c r="J160" s="262" t="s">
        <v>747</v>
      </c>
      <c r="K160" s="259" t="s">
        <v>71</v>
      </c>
      <c r="L160" s="266"/>
      <c r="M160" s="259" t="s">
        <v>705</v>
      </c>
      <c r="N160" s="259" t="s">
        <v>44</v>
      </c>
      <c r="O160" s="281" t="s">
        <v>748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147</v>
      </c>
      <c r="C161" s="271" t="s">
        <v>219</v>
      </c>
      <c r="D161" s="304" t="s">
        <v>220</v>
      </c>
      <c r="E161" s="281" t="s">
        <v>742</v>
      </c>
      <c r="F161" s="270" t="s">
        <v>154</v>
      </c>
      <c r="G161" s="306">
        <v>313150905</v>
      </c>
      <c r="H161" s="266"/>
      <c r="I161" s="266"/>
      <c r="J161" s="262" t="s">
        <v>749</v>
      </c>
      <c r="K161" s="259" t="s">
        <v>71</v>
      </c>
      <c r="L161" s="266"/>
      <c r="M161" s="259" t="s">
        <v>705</v>
      </c>
      <c r="N161" s="277" t="s">
        <v>44</v>
      </c>
      <c r="O161" s="281" t="s">
        <v>750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147</v>
      </c>
      <c r="C162" s="271" t="s">
        <v>219</v>
      </c>
      <c r="D162" s="304" t="s">
        <v>220</v>
      </c>
      <c r="E162" s="281" t="s">
        <v>742</v>
      </c>
      <c r="F162" s="270" t="s">
        <v>154</v>
      </c>
      <c r="G162" s="306">
        <v>313150906</v>
      </c>
      <c r="H162" s="266"/>
      <c r="I162" s="266"/>
      <c r="J162" s="262" t="s">
        <v>749</v>
      </c>
      <c r="K162" s="259" t="s">
        <v>71</v>
      </c>
      <c r="L162" s="266"/>
      <c r="M162" s="259" t="s">
        <v>705</v>
      </c>
      <c r="N162" s="277" t="s">
        <v>44</v>
      </c>
      <c r="O162" s="281" t="s">
        <v>751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147</v>
      </c>
      <c r="C163" s="271" t="s">
        <v>219</v>
      </c>
      <c r="D163" s="304" t="s">
        <v>220</v>
      </c>
      <c r="E163" s="281" t="s">
        <v>742</v>
      </c>
      <c r="F163" s="270" t="s">
        <v>154</v>
      </c>
      <c r="G163" s="306">
        <v>313150907</v>
      </c>
      <c r="H163" s="266"/>
      <c r="I163" s="266"/>
      <c r="J163" s="262" t="s">
        <v>752</v>
      </c>
      <c r="K163" s="259" t="s">
        <v>71</v>
      </c>
      <c r="L163" s="266"/>
      <c r="M163" s="259" t="s">
        <v>702</v>
      </c>
      <c r="N163" s="277" t="s">
        <v>44</v>
      </c>
      <c r="O163" s="281" t="s">
        <v>753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147</v>
      </c>
      <c r="C164" s="271" t="s">
        <v>219</v>
      </c>
      <c r="D164" s="304" t="s">
        <v>220</v>
      </c>
      <c r="E164" s="281" t="s">
        <v>742</v>
      </c>
      <c r="F164" s="270" t="s">
        <v>154</v>
      </c>
      <c r="G164" s="306">
        <v>313150908</v>
      </c>
      <c r="H164" s="266"/>
      <c r="I164" s="266"/>
      <c r="J164" s="262" t="s">
        <v>754</v>
      </c>
      <c r="K164" s="259" t="s">
        <v>71</v>
      </c>
      <c r="L164" s="266"/>
      <c r="M164" s="259" t="s">
        <v>702</v>
      </c>
      <c r="N164" s="277" t="s">
        <v>44</v>
      </c>
      <c r="O164" s="281" t="s">
        <v>755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147</v>
      </c>
      <c r="C165" s="271" t="s">
        <v>219</v>
      </c>
      <c r="D165" s="304" t="s">
        <v>220</v>
      </c>
      <c r="E165" s="281" t="s">
        <v>742</v>
      </c>
      <c r="F165" s="270" t="s">
        <v>154</v>
      </c>
      <c r="G165" s="306">
        <v>313150909</v>
      </c>
      <c r="H165" s="266"/>
      <c r="I165" s="266"/>
      <c r="J165" s="262" t="s">
        <v>756</v>
      </c>
      <c r="K165" s="259" t="s">
        <v>71</v>
      </c>
      <c r="L165" s="266"/>
      <c r="M165" s="259" t="s">
        <v>702</v>
      </c>
      <c r="N165" s="277" t="s">
        <v>44</v>
      </c>
      <c r="O165" s="281" t="s">
        <v>757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147</v>
      </c>
      <c r="C166" s="271" t="s">
        <v>219</v>
      </c>
      <c r="D166" s="304" t="s">
        <v>220</v>
      </c>
      <c r="E166" s="281" t="s">
        <v>742</v>
      </c>
      <c r="F166" s="270" t="s">
        <v>154</v>
      </c>
      <c r="G166" s="306">
        <v>313150910</v>
      </c>
      <c r="H166" s="266"/>
      <c r="I166" s="266"/>
      <c r="J166" s="262" t="s">
        <v>758</v>
      </c>
      <c r="K166" s="259" t="s">
        <v>71</v>
      </c>
      <c r="L166" s="266"/>
      <c r="M166" s="259" t="s">
        <v>702</v>
      </c>
      <c r="N166" s="277" t="s">
        <v>44</v>
      </c>
      <c r="O166" s="281" t="s">
        <v>759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147</v>
      </c>
      <c r="C167" s="271" t="s">
        <v>219</v>
      </c>
      <c r="D167" s="304" t="s">
        <v>220</v>
      </c>
      <c r="E167" s="281" t="s">
        <v>742</v>
      </c>
      <c r="F167" s="270" t="s">
        <v>154</v>
      </c>
      <c r="G167" s="306">
        <v>313150911</v>
      </c>
      <c r="H167" s="266"/>
      <c r="I167" s="266"/>
      <c r="J167" s="262" t="s">
        <v>760</v>
      </c>
      <c r="K167" s="259" t="s">
        <v>71</v>
      </c>
      <c r="L167" s="266"/>
      <c r="M167" s="259" t="s">
        <v>702</v>
      </c>
      <c r="N167" s="277" t="s">
        <v>44</v>
      </c>
      <c r="O167" s="281" t="s">
        <v>761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147</v>
      </c>
      <c r="C168" s="271" t="s">
        <v>219</v>
      </c>
      <c r="D168" s="304" t="s">
        <v>220</v>
      </c>
      <c r="E168" s="281" t="s">
        <v>742</v>
      </c>
      <c r="F168" s="270" t="s">
        <v>154</v>
      </c>
      <c r="G168" s="306">
        <v>313150912</v>
      </c>
      <c r="H168" s="266"/>
      <c r="I168" s="266"/>
      <c r="J168" s="262" t="s">
        <v>762</v>
      </c>
      <c r="K168" s="259" t="s">
        <v>71</v>
      </c>
      <c r="L168" s="266"/>
      <c r="M168" s="263" t="s">
        <v>719</v>
      </c>
      <c r="N168" s="277" t="s">
        <v>44</v>
      </c>
      <c r="O168" s="281" t="s">
        <v>763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147</v>
      </c>
      <c r="C169" s="271" t="s">
        <v>219</v>
      </c>
      <c r="D169" s="304" t="s">
        <v>220</v>
      </c>
      <c r="E169" s="281" t="s">
        <v>742</v>
      </c>
      <c r="F169" s="270" t="s">
        <v>154</v>
      </c>
      <c r="G169" s="308">
        <v>313150913</v>
      </c>
      <c r="H169" s="266"/>
      <c r="I169" s="266"/>
      <c r="J169" s="262" t="s">
        <v>764</v>
      </c>
      <c r="K169" s="259" t="s">
        <v>71</v>
      </c>
      <c r="L169" s="266"/>
      <c r="M169" s="263" t="s">
        <v>719</v>
      </c>
      <c r="N169" s="277" t="s">
        <v>44</v>
      </c>
      <c r="O169" s="281" t="s">
        <v>765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147</v>
      </c>
      <c r="C170" s="271" t="s">
        <v>219</v>
      </c>
      <c r="D170" s="304" t="s">
        <v>220</v>
      </c>
      <c r="E170" s="281" t="s">
        <v>571</v>
      </c>
      <c r="F170" s="270">
        <v>83</v>
      </c>
      <c r="G170" s="269">
        <v>313120101</v>
      </c>
      <c r="H170" s="266"/>
      <c r="I170" s="266"/>
      <c r="J170" s="262" t="s">
        <v>766</v>
      </c>
      <c r="K170" s="259" t="s">
        <v>71</v>
      </c>
      <c r="L170" s="266"/>
      <c r="M170" s="259" t="s">
        <v>705</v>
      </c>
      <c r="N170" s="277" t="s">
        <v>44</v>
      </c>
      <c r="O170" s="281" t="s">
        <v>767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147</v>
      </c>
      <c r="C171" s="271" t="s">
        <v>219</v>
      </c>
      <c r="D171" s="304" t="s">
        <v>220</v>
      </c>
      <c r="E171" s="281" t="s">
        <v>571</v>
      </c>
      <c r="F171" s="270" t="s">
        <v>154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702</v>
      </c>
      <c r="N171" s="277" t="s">
        <v>44</v>
      </c>
      <c r="O171" s="281" t="s">
        <v>768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147</v>
      </c>
      <c r="C172" s="271" t="s">
        <v>219</v>
      </c>
      <c r="D172" s="304" t="s">
        <v>220</v>
      </c>
      <c r="E172" s="281" t="s">
        <v>571</v>
      </c>
      <c r="F172" s="270" t="s">
        <v>154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702</v>
      </c>
      <c r="N172" s="277" t="s">
        <v>44</v>
      </c>
      <c r="O172" s="281" t="s">
        <v>769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147</v>
      </c>
      <c r="C173" s="271" t="s">
        <v>219</v>
      </c>
      <c r="D173" s="304" t="s">
        <v>220</v>
      </c>
      <c r="E173" s="281" t="s">
        <v>571</v>
      </c>
      <c r="F173" s="270" t="s">
        <v>154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702</v>
      </c>
      <c r="N173" s="277" t="s">
        <v>44</v>
      </c>
      <c r="O173" s="281" t="s">
        <v>770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147</v>
      </c>
      <c r="C174" s="271" t="s">
        <v>219</v>
      </c>
      <c r="D174" s="304" t="s">
        <v>220</v>
      </c>
      <c r="E174" s="281" t="s">
        <v>571</v>
      </c>
      <c r="F174" s="270" t="s">
        <v>154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173</v>
      </c>
      <c r="N174" s="277" t="s">
        <v>44</v>
      </c>
      <c r="O174" s="281" t="s">
        <v>573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147</v>
      </c>
      <c r="C175" s="271" t="s">
        <v>219</v>
      </c>
      <c r="D175" s="304" t="s">
        <v>220</v>
      </c>
      <c r="E175" s="281" t="s">
        <v>571</v>
      </c>
      <c r="F175" s="270" t="s">
        <v>154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719</v>
      </c>
      <c r="N175" s="277" t="s">
        <v>44</v>
      </c>
      <c r="O175" s="281" t="s">
        <v>771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147</v>
      </c>
      <c r="C176" s="271" t="s">
        <v>219</v>
      </c>
      <c r="D176" s="304" t="s">
        <v>220</v>
      </c>
      <c r="E176" s="281" t="s">
        <v>571</v>
      </c>
      <c r="F176" s="270" t="s">
        <v>154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719</v>
      </c>
      <c r="N176" s="277" t="s">
        <v>44</v>
      </c>
      <c r="O176" s="281" t="s">
        <v>772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147</v>
      </c>
      <c r="C177" s="271" t="s">
        <v>219</v>
      </c>
      <c r="D177" s="304" t="s">
        <v>220</v>
      </c>
      <c r="E177" s="281" t="s">
        <v>571</v>
      </c>
      <c r="F177" s="270" t="s">
        <v>154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167</v>
      </c>
      <c r="N177" s="277" t="s">
        <v>44</v>
      </c>
      <c r="O177" s="310" t="s">
        <v>773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147</v>
      </c>
      <c r="C178" s="271" t="s">
        <v>219</v>
      </c>
      <c r="D178" s="304" t="s">
        <v>220</v>
      </c>
      <c r="E178" s="312" t="s">
        <v>774</v>
      </c>
      <c r="F178" s="270">
        <v>124</v>
      </c>
      <c r="G178" s="269">
        <v>313150501</v>
      </c>
      <c r="H178" s="262"/>
      <c r="I178" s="262"/>
      <c r="J178" s="262" t="s">
        <v>775</v>
      </c>
      <c r="K178" s="262" t="s">
        <v>71</v>
      </c>
      <c r="L178" s="266"/>
      <c r="M178" s="262" t="s">
        <v>705</v>
      </c>
      <c r="N178" s="277" t="s">
        <v>44</v>
      </c>
      <c r="O178" s="281" t="s">
        <v>776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147</v>
      </c>
      <c r="C179" s="271" t="s">
        <v>219</v>
      </c>
      <c r="D179" s="304" t="s">
        <v>220</v>
      </c>
      <c r="E179" s="312" t="s">
        <v>774</v>
      </c>
      <c r="F179" s="270" t="s">
        <v>154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702</v>
      </c>
      <c r="N179" s="277" t="s">
        <v>44</v>
      </c>
      <c r="O179" s="281" t="s">
        <v>777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147</v>
      </c>
      <c r="C180" s="271" t="s">
        <v>219</v>
      </c>
      <c r="D180" s="304" t="s">
        <v>220</v>
      </c>
      <c r="E180" s="312" t="s">
        <v>774</v>
      </c>
      <c r="F180" s="270" t="s">
        <v>154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778</v>
      </c>
      <c r="N180" s="277" t="s">
        <v>44</v>
      </c>
      <c r="O180" s="281" t="s">
        <v>779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147</v>
      </c>
      <c r="C181" s="271" t="s">
        <v>219</v>
      </c>
      <c r="D181" s="304" t="s">
        <v>220</v>
      </c>
      <c r="E181" s="312" t="s">
        <v>774</v>
      </c>
      <c r="F181" s="270" t="s">
        <v>154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702</v>
      </c>
      <c r="N181" s="277" t="s">
        <v>44</v>
      </c>
      <c r="O181" s="281" t="s">
        <v>780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147</v>
      </c>
      <c r="C182" s="271" t="s">
        <v>219</v>
      </c>
      <c r="D182" s="304" t="s">
        <v>220</v>
      </c>
      <c r="E182" s="312" t="s">
        <v>774</v>
      </c>
      <c r="F182" s="270" t="s">
        <v>154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702</v>
      </c>
      <c r="N182" s="277" t="s">
        <v>44</v>
      </c>
      <c r="O182" s="281" t="s">
        <v>781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147</v>
      </c>
      <c r="C183" s="271" t="s">
        <v>219</v>
      </c>
      <c r="D183" s="304" t="s">
        <v>220</v>
      </c>
      <c r="E183" s="312" t="s">
        <v>774</v>
      </c>
      <c r="F183" s="270" t="s">
        <v>154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702</v>
      </c>
      <c r="N183" s="277" t="s">
        <v>44</v>
      </c>
      <c r="O183" s="281" t="s">
        <v>782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147</v>
      </c>
      <c r="C184" s="271" t="s">
        <v>219</v>
      </c>
      <c r="D184" s="304" t="s">
        <v>220</v>
      </c>
      <c r="E184" s="312" t="s">
        <v>774</v>
      </c>
      <c r="F184" s="270" t="s">
        <v>154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778</v>
      </c>
      <c r="N184" s="277" t="s">
        <v>44</v>
      </c>
      <c r="O184" s="281" t="s">
        <v>783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147</v>
      </c>
      <c r="C185" s="271" t="s">
        <v>219</v>
      </c>
      <c r="D185" s="304" t="s">
        <v>220</v>
      </c>
      <c r="E185" s="312" t="s">
        <v>774</v>
      </c>
      <c r="F185" s="270" t="s">
        <v>154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719</v>
      </c>
      <c r="N185" s="277" t="s">
        <v>44</v>
      </c>
      <c r="O185" s="281" t="s">
        <v>784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147</v>
      </c>
      <c r="C186" s="271" t="s">
        <v>219</v>
      </c>
      <c r="D186" s="304" t="s">
        <v>220</v>
      </c>
      <c r="E186" s="312" t="s">
        <v>785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778</v>
      </c>
      <c r="N186" s="277" t="s">
        <v>44</v>
      </c>
      <c r="O186" s="281" t="s">
        <v>786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147</v>
      </c>
      <c r="C187" s="271" t="s">
        <v>219</v>
      </c>
      <c r="D187" s="304" t="s">
        <v>220</v>
      </c>
      <c r="E187" s="312" t="s">
        <v>785</v>
      </c>
      <c r="F187" s="270" t="s">
        <v>154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778</v>
      </c>
      <c r="N187" s="277" t="s">
        <v>44</v>
      </c>
      <c r="O187" s="281" t="s">
        <v>787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147</v>
      </c>
      <c r="C188" s="271" t="s">
        <v>219</v>
      </c>
      <c r="D188" s="304" t="s">
        <v>220</v>
      </c>
      <c r="E188" s="312" t="s">
        <v>785</v>
      </c>
      <c r="F188" s="270" t="s">
        <v>154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778</v>
      </c>
      <c r="N188" s="277" t="s">
        <v>44</v>
      </c>
      <c r="O188" s="281" t="s">
        <v>788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147</v>
      </c>
      <c r="C189" s="271" t="s">
        <v>219</v>
      </c>
      <c r="D189" s="304" t="s">
        <v>220</v>
      </c>
      <c r="E189" s="312" t="s">
        <v>785</v>
      </c>
      <c r="F189" s="270" t="s">
        <v>154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719</v>
      </c>
      <c r="N189" s="277" t="s">
        <v>44</v>
      </c>
      <c r="O189" s="281" t="s">
        <v>789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147</v>
      </c>
      <c r="C190" s="271" t="s">
        <v>219</v>
      </c>
      <c r="D190" s="304" t="s">
        <v>220</v>
      </c>
      <c r="E190" s="312" t="s">
        <v>785</v>
      </c>
      <c r="F190" s="270" t="s">
        <v>154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719</v>
      </c>
      <c r="N190" s="277" t="s">
        <v>44</v>
      </c>
      <c r="O190" s="281" t="s">
        <v>790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147</v>
      </c>
      <c r="C191" s="271" t="s">
        <v>219</v>
      </c>
      <c r="D191" s="304" t="s">
        <v>220</v>
      </c>
      <c r="E191" s="312" t="s">
        <v>785</v>
      </c>
      <c r="F191" s="270" t="s">
        <v>154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719</v>
      </c>
      <c r="N191" s="277" t="s">
        <v>44</v>
      </c>
      <c r="O191" s="281" t="s">
        <v>791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147</v>
      </c>
      <c r="C192" s="271" t="s">
        <v>219</v>
      </c>
      <c r="D192" s="304" t="s">
        <v>220</v>
      </c>
      <c r="E192" s="312" t="s">
        <v>785</v>
      </c>
      <c r="F192" s="270" t="s">
        <v>154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792</v>
      </c>
      <c r="N192" s="277" t="s">
        <v>44</v>
      </c>
      <c r="O192" s="281" t="s">
        <v>793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147</v>
      </c>
      <c r="C193" s="271" t="s">
        <v>219</v>
      </c>
      <c r="D193" s="304" t="s">
        <v>220</v>
      </c>
      <c r="E193" s="312" t="s">
        <v>785</v>
      </c>
      <c r="F193" s="270" t="s">
        <v>154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794</v>
      </c>
      <c r="N193" s="277" t="s">
        <v>44</v>
      </c>
      <c r="O193" s="281" t="s">
        <v>795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147</v>
      </c>
      <c r="C194" s="271" t="s">
        <v>219</v>
      </c>
      <c r="D194" s="304" t="s">
        <v>220</v>
      </c>
      <c r="E194" s="312" t="s">
        <v>785</v>
      </c>
      <c r="F194" s="270" t="s">
        <v>154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794</v>
      </c>
      <c r="N194" s="277" t="s">
        <v>44</v>
      </c>
      <c r="O194" s="281" t="s">
        <v>796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147</v>
      </c>
      <c r="C195" s="271" t="s">
        <v>219</v>
      </c>
      <c r="D195" s="304" t="s">
        <v>220</v>
      </c>
      <c r="E195" s="312" t="s">
        <v>785</v>
      </c>
      <c r="F195" s="270" t="s">
        <v>154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794</v>
      </c>
      <c r="N195" s="277" t="s">
        <v>44</v>
      </c>
      <c r="O195" s="281" t="s">
        <v>797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147</v>
      </c>
      <c r="C196" s="271" t="s">
        <v>219</v>
      </c>
      <c r="D196" s="304" t="s">
        <v>220</v>
      </c>
      <c r="E196" s="312" t="s">
        <v>317</v>
      </c>
      <c r="F196" s="270">
        <v>141</v>
      </c>
      <c r="G196" s="269">
        <v>313151901</v>
      </c>
      <c r="H196" s="262"/>
      <c r="I196" s="262"/>
      <c r="J196" s="262" t="s">
        <v>727</v>
      </c>
      <c r="K196" s="262" t="s">
        <v>71</v>
      </c>
      <c r="L196" s="266"/>
      <c r="M196" s="262" t="s">
        <v>705</v>
      </c>
      <c r="N196" s="277" t="s">
        <v>44</v>
      </c>
      <c r="O196" s="281" t="s">
        <v>798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147</v>
      </c>
      <c r="C197" s="271" t="s">
        <v>219</v>
      </c>
      <c r="D197" s="304" t="s">
        <v>220</v>
      </c>
      <c r="E197" s="312" t="s">
        <v>317</v>
      </c>
      <c r="F197" s="270" t="s">
        <v>154</v>
      </c>
      <c r="G197" s="269">
        <v>313151902</v>
      </c>
      <c r="H197" s="262"/>
      <c r="I197" s="262"/>
      <c r="J197" s="262" t="s">
        <v>799</v>
      </c>
      <c r="K197" s="262" t="s">
        <v>71</v>
      </c>
      <c r="L197" s="266"/>
      <c r="M197" s="262" t="s">
        <v>705</v>
      </c>
      <c r="N197" s="277" t="s">
        <v>44</v>
      </c>
      <c r="O197" s="281" t="s">
        <v>800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147</v>
      </c>
      <c r="C198" s="271" t="s">
        <v>219</v>
      </c>
      <c r="D198" s="304" t="s">
        <v>220</v>
      </c>
      <c r="E198" s="312" t="s">
        <v>317</v>
      </c>
      <c r="F198" s="270" t="s">
        <v>154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801</v>
      </c>
      <c r="N198" s="277" t="s">
        <v>44</v>
      </c>
      <c r="O198" s="281" t="s">
        <v>802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147</v>
      </c>
      <c r="C199" s="271" t="s">
        <v>219</v>
      </c>
      <c r="D199" s="304" t="s">
        <v>220</v>
      </c>
      <c r="E199" s="312" t="s">
        <v>317</v>
      </c>
      <c r="F199" s="270" t="s">
        <v>154</v>
      </c>
      <c r="G199" s="269">
        <v>313151904</v>
      </c>
      <c r="H199" s="262"/>
      <c r="I199" s="262"/>
      <c r="J199" s="262" t="s">
        <v>803</v>
      </c>
      <c r="K199" s="262" t="s">
        <v>71</v>
      </c>
      <c r="L199" s="266"/>
      <c r="M199" s="263" t="s">
        <v>719</v>
      </c>
      <c r="N199" s="277" t="s">
        <v>44</v>
      </c>
      <c r="O199" s="281" t="s">
        <v>804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147</v>
      </c>
      <c r="C200" s="271" t="s">
        <v>219</v>
      </c>
      <c r="D200" s="304" t="s">
        <v>220</v>
      </c>
      <c r="E200" s="312" t="s">
        <v>317</v>
      </c>
      <c r="F200" s="270" t="s">
        <v>154</v>
      </c>
      <c r="G200" s="269">
        <v>313151905</v>
      </c>
      <c r="H200" s="262"/>
      <c r="I200" s="262"/>
      <c r="J200" s="262" t="s">
        <v>805</v>
      </c>
      <c r="K200" s="262" t="s">
        <v>71</v>
      </c>
      <c r="L200" s="309"/>
      <c r="M200" s="265" t="s">
        <v>714</v>
      </c>
      <c r="N200" s="296" t="s">
        <v>44</v>
      </c>
      <c r="O200" s="310" t="s">
        <v>806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147</v>
      </c>
      <c r="C201" s="271" t="s">
        <v>219</v>
      </c>
      <c r="D201" s="304" t="s">
        <v>220</v>
      </c>
      <c r="E201" s="312" t="s">
        <v>807</v>
      </c>
      <c r="F201" s="270">
        <v>141</v>
      </c>
      <c r="G201" s="269">
        <v>313151401</v>
      </c>
      <c r="H201" s="266"/>
      <c r="I201" s="266"/>
      <c r="J201" s="262" t="s">
        <v>766</v>
      </c>
      <c r="K201" s="262" t="s">
        <v>71</v>
      </c>
      <c r="L201" s="262"/>
      <c r="M201" s="262" t="s">
        <v>705</v>
      </c>
      <c r="N201" s="262" t="s">
        <v>44</v>
      </c>
      <c r="O201" s="281" t="s">
        <v>808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147</v>
      </c>
      <c r="C202" s="271" t="s">
        <v>219</v>
      </c>
      <c r="D202" s="304" t="s">
        <v>220</v>
      </c>
      <c r="E202" s="312" t="s">
        <v>807</v>
      </c>
      <c r="F202" s="270" t="s">
        <v>154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719</v>
      </c>
      <c r="N202" s="262" t="s">
        <v>44</v>
      </c>
      <c r="O202" s="281" t="s">
        <v>809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147</v>
      </c>
      <c r="C203" s="271" t="s">
        <v>219</v>
      </c>
      <c r="D203" s="304" t="s">
        <v>220</v>
      </c>
      <c r="E203" s="312" t="s">
        <v>807</v>
      </c>
      <c r="F203" s="270" t="s">
        <v>154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702</v>
      </c>
      <c r="N203" s="262" t="s">
        <v>44</v>
      </c>
      <c r="O203" s="281" t="s">
        <v>810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147</v>
      </c>
      <c r="C204" s="271" t="s">
        <v>219</v>
      </c>
      <c r="D204" s="304" t="s">
        <v>220</v>
      </c>
      <c r="E204" s="312" t="s">
        <v>807</v>
      </c>
      <c r="F204" s="270" t="s">
        <v>154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702</v>
      </c>
      <c r="N204" s="262" t="s">
        <v>44</v>
      </c>
      <c r="O204" s="281" t="s">
        <v>811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147</v>
      </c>
      <c r="C205" s="271" t="s">
        <v>219</v>
      </c>
      <c r="D205" s="304" t="s">
        <v>220</v>
      </c>
      <c r="E205" s="312" t="s">
        <v>807</v>
      </c>
      <c r="F205" s="270" t="s">
        <v>154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702</v>
      </c>
      <c r="N205" s="262" t="s">
        <v>44</v>
      </c>
      <c r="O205" s="281" t="s">
        <v>812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147</v>
      </c>
      <c r="C206" s="271" t="s">
        <v>219</v>
      </c>
      <c r="D206" s="304" t="s">
        <v>220</v>
      </c>
      <c r="E206" s="312" t="s">
        <v>807</v>
      </c>
      <c r="F206" s="270" t="s">
        <v>154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702</v>
      </c>
      <c r="N206" s="262" t="s">
        <v>44</v>
      </c>
      <c r="O206" s="281" t="s">
        <v>813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147</v>
      </c>
      <c r="C207" s="271" t="s">
        <v>219</v>
      </c>
      <c r="D207" s="304" t="s">
        <v>220</v>
      </c>
      <c r="E207" s="312" t="s">
        <v>807</v>
      </c>
      <c r="F207" s="270" t="s">
        <v>154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814</v>
      </c>
      <c r="N207" s="262" t="s">
        <v>44</v>
      </c>
      <c r="O207" s="281" t="s">
        <v>815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147</v>
      </c>
      <c r="C208" s="271" t="s">
        <v>219</v>
      </c>
      <c r="D208" s="304" t="s">
        <v>220</v>
      </c>
      <c r="E208" s="312" t="s">
        <v>807</v>
      </c>
      <c r="F208" s="270" t="s">
        <v>154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167</v>
      </c>
      <c r="N208" s="262" t="s">
        <v>44</v>
      </c>
      <c r="O208" s="281" t="s">
        <v>815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154</v>
      </c>
      <c r="AC208" s="242" t="s">
        <v>154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147</v>
      </c>
      <c r="C209" s="271" t="s">
        <v>219</v>
      </c>
      <c r="D209" s="304" t="s">
        <v>220</v>
      </c>
      <c r="E209" s="312" t="s">
        <v>807</v>
      </c>
      <c r="F209" s="270" t="s">
        <v>154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486</v>
      </c>
      <c r="N209" s="262" t="s">
        <v>44</v>
      </c>
      <c r="O209" s="281" t="s">
        <v>815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154</v>
      </c>
      <c r="AC209" s="242" t="s">
        <v>154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147</v>
      </c>
      <c r="C210" s="271" t="s">
        <v>219</v>
      </c>
      <c r="D210" s="304" t="s">
        <v>220</v>
      </c>
      <c r="E210" s="312" t="s">
        <v>807</v>
      </c>
      <c r="F210" s="270" t="s">
        <v>154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816</v>
      </c>
      <c r="N210" s="262" t="s">
        <v>44</v>
      </c>
      <c r="O210" s="281" t="s">
        <v>817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147</v>
      </c>
      <c r="C211" s="271" t="s">
        <v>219</v>
      </c>
      <c r="D211" s="304" t="s">
        <v>220</v>
      </c>
      <c r="E211" s="312" t="s">
        <v>807</v>
      </c>
      <c r="F211" s="270" t="s">
        <v>154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818</v>
      </c>
      <c r="N211" s="262" t="s">
        <v>44</v>
      </c>
      <c r="O211" s="281" t="s">
        <v>817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154</v>
      </c>
      <c r="AC211" s="242" t="s">
        <v>154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147</v>
      </c>
      <c r="C212" s="271" t="s">
        <v>219</v>
      </c>
      <c r="D212" s="304" t="s">
        <v>220</v>
      </c>
      <c r="E212" s="312" t="s">
        <v>819</v>
      </c>
      <c r="F212" s="270">
        <v>264</v>
      </c>
      <c r="G212" s="269">
        <v>313151607</v>
      </c>
      <c r="H212" s="266"/>
      <c r="I212" s="266"/>
      <c r="J212" s="263" t="s">
        <v>747</v>
      </c>
      <c r="K212" s="262" t="s">
        <v>71</v>
      </c>
      <c r="L212" s="262"/>
      <c r="M212" s="262" t="s">
        <v>705</v>
      </c>
      <c r="N212" s="262" t="s">
        <v>44</v>
      </c>
      <c r="O212" s="281" t="s">
        <v>820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147</v>
      </c>
      <c r="C213" s="271" t="s">
        <v>219</v>
      </c>
      <c r="D213" s="304" t="s">
        <v>220</v>
      </c>
      <c r="E213" s="312" t="s">
        <v>819</v>
      </c>
      <c r="F213" s="270" t="s">
        <v>154</v>
      </c>
      <c r="G213" s="269">
        <v>313151608</v>
      </c>
      <c r="H213" s="266"/>
      <c r="I213" s="266"/>
      <c r="J213" s="263" t="s">
        <v>766</v>
      </c>
      <c r="K213" s="262" t="s">
        <v>71</v>
      </c>
      <c r="L213" s="262"/>
      <c r="M213" s="262" t="s">
        <v>705</v>
      </c>
      <c r="N213" s="262" t="s">
        <v>44</v>
      </c>
      <c r="O213" s="281" t="s">
        <v>821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147</v>
      </c>
      <c r="C214" s="271" t="s">
        <v>219</v>
      </c>
      <c r="D214" s="304" t="s">
        <v>220</v>
      </c>
      <c r="E214" s="312" t="s">
        <v>819</v>
      </c>
      <c r="F214" s="270" t="s">
        <v>154</v>
      </c>
      <c r="G214" s="269">
        <v>313151609</v>
      </c>
      <c r="H214" s="266"/>
      <c r="I214" s="266"/>
      <c r="J214" s="263" t="s">
        <v>727</v>
      </c>
      <c r="K214" s="262" t="s">
        <v>71</v>
      </c>
      <c r="L214" s="262"/>
      <c r="M214" s="262" t="s">
        <v>705</v>
      </c>
      <c r="N214" s="262" t="s">
        <v>44</v>
      </c>
      <c r="O214" s="281" t="s">
        <v>822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147</v>
      </c>
      <c r="C215" s="271" t="s">
        <v>219</v>
      </c>
      <c r="D215" s="304" t="s">
        <v>220</v>
      </c>
      <c r="E215" s="312" t="s">
        <v>819</v>
      </c>
      <c r="F215" s="270" t="s">
        <v>154</v>
      </c>
      <c r="G215" s="269">
        <v>313151610</v>
      </c>
      <c r="H215" s="266"/>
      <c r="I215" s="266"/>
      <c r="J215" s="263" t="s">
        <v>775</v>
      </c>
      <c r="K215" s="262" t="s">
        <v>71</v>
      </c>
      <c r="L215" s="263"/>
      <c r="M215" s="262" t="s">
        <v>705</v>
      </c>
      <c r="N215" s="262" t="s">
        <v>44</v>
      </c>
      <c r="O215" s="281" t="s">
        <v>823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147</v>
      </c>
      <c r="C216" s="271" t="s">
        <v>219</v>
      </c>
      <c r="D216" s="304" t="s">
        <v>220</v>
      </c>
      <c r="E216" s="312" t="s">
        <v>819</v>
      </c>
      <c r="F216" s="270" t="s">
        <v>154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702</v>
      </c>
      <c r="N216" s="262" t="s">
        <v>44</v>
      </c>
      <c r="O216" s="281" t="s">
        <v>824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147</v>
      </c>
      <c r="C217" s="271" t="s">
        <v>219</v>
      </c>
      <c r="D217" s="304" t="s">
        <v>220</v>
      </c>
      <c r="E217" s="312" t="s">
        <v>819</v>
      </c>
      <c r="F217" s="270" t="s">
        <v>154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702</v>
      </c>
      <c r="N217" s="262" t="s">
        <v>44</v>
      </c>
      <c r="O217" s="281" t="s">
        <v>825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147</v>
      </c>
      <c r="C218" s="271" t="s">
        <v>219</v>
      </c>
      <c r="D218" s="304" t="s">
        <v>220</v>
      </c>
      <c r="E218" s="312" t="s">
        <v>819</v>
      </c>
      <c r="F218" s="270" t="s">
        <v>154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778</v>
      </c>
      <c r="N218" s="262" t="s">
        <v>44</v>
      </c>
      <c r="O218" s="281" t="s">
        <v>826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147</v>
      </c>
      <c r="C219" s="271" t="s">
        <v>219</v>
      </c>
      <c r="D219" s="304" t="s">
        <v>220</v>
      </c>
      <c r="E219" s="312" t="s">
        <v>819</v>
      </c>
      <c r="F219" s="270" t="s">
        <v>154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719</v>
      </c>
      <c r="N219" s="262" t="s">
        <v>44</v>
      </c>
      <c r="O219" s="281" t="s">
        <v>827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147</v>
      </c>
      <c r="C220" s="271" t="s">
        <v>219</v>
      </c>
      <c r="D220" s="304" t="s">
        <v>220</v>
      </c>
      <c r="E220" s="312" t="s">
        <v>819</v>
      </c>
      <c r="F220" s="270" t="s">
        <v>154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778</v>
      </c>
      <c r="N220" s="262" t="s">
        <v>44</v>
      </c>
      <c r="O220" s="281" t="s">
        <v>828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147</v>
      </c>
      <c r="C221" s="271" t="s">
        <v>219</v>
      </c>
      <c r="D221" s="304" t="s">
        <v>220</v>
      </c>
      <c r="E221" s="312" t="s">
        <v>819</v>
      </c>
      <c r="F221" s="270" t="s">
        <v>154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719</v>
      </c>
      <c r="N221" s="262" t="s">
        <v>44</v>
      </c>
      <c r="O221" s="281" t="s">
        <v>829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147</v>
      </c>
      <c r="C222" s="271" t="s">
        <v>219</v>
      </c>
      <c r="D222" s="304" t="s">
        <v>220</v>
      </c>
      <c r="E222" s="312" t="s">
        <v>819</v>
      </c>
      <c r="F222" s="270" t="s">
        <v>154</v>
      </c>
      <c r="G222" s="269">
        <v>313151617</v>
      </c>
      <c r="H222" s="266"/>
      <c r="I222" s="266"/>
      <c r="J222" s="263" t="s">
        <v>830</v>
      </c>
      <c r="K222" s="262" t="s">
        <v>71</v>
      </c>
      <c r="L222" s="263"/>
      <c r="M222" s="263" t="s">
        <v>778</v>
      </c>
      <c r="N222" s="262" t="s">
        <v>44</v>
      </c>
      <c r="O222" s="281" t="s">
        <v>831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147</v>
      </c>
      <c r="C223" s="271" t="s">
        <v>219</v>
      </c>
      <c r="D223" s="304" t="s">
        <v>220</v>
      </c>
      <c r="E223" s="312" t="s">
        <v>819</v>
      </c>
      <c r="F223" s="270" t="s">
        <v>154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719</v>
      </c>
      <c r="N223" s="262" t="s">
        <v>44</v>
      </c>
      <c r="O223" s="281" t="s">
        <v>832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147</v>
      </c>
      <c r="C224" s="271" t="s">
        <v>219</v>
      </c>
      <c r="D224" s="304" t="s">
        <v>220</v>
      </c>
      <c r="E224" s="312" t="s">
        <v>819</v>
      </c>
      <c r="F224" s="270" t="s">
        <v>154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778</v>
      </c>
      <c r="N224" s="262" t="s">
        <v>44</v>
      </c>
      <c r="O224" s="281" t="s">
        <v>833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147</v>
      </c>
      <c r="C225" s="271" t="s">
        <v>219</v>
      </c>
      <c r="D225" s="304" t="s">
        <v>220</v>
      </c>
      <c r="E225" s="312" t="s">
        <v>834</v>
      </c>
      <c r="F225" s="270">
        <v>232</v>
      </c>
      <c r="G225" s="269">
        <v>313150401</v>
      </c>
      <c r="H225" s="262"/>
      <c r="I225" s="262"/>
      <c r="J225" s="262" t="s">
        <v>723</v>
      </c>
      <c r="K225" s="262" t="s">
        <v>71</v>
      </c>
      <c r="L225" s="266"/>
      <c r="M225" s="262" t="s">
        <v>705</v>
      </c>
      <c r="N225" s="262" t="s">
        <v>44</v>
      </c>
      <c r="O225" s="281" t="s">
        <v>835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147</v>
      </c>
      <c r="C226" s="271" t="s">
        <v>219</v>
      </c>
      <c r="D226" s="304" t="s">
        <v>220</v>
      </c>
      <c r="E226" s="312" t="s">
        <v>834</v>
      </c>
      <c r="F226" s="270" t="s">
        <v>154</v>
      </c>
      <c r="G226" s="269">
        <v>313150402</v>
      </c>
      <c r="H226" s="262"/>
      <c r="I226" s="262"/>
      <c r="J226" s="262" t="s">
        <v>723</v>
      </c>
      <c r="K226" s="262" t="s">
        <v>71</v>
      </c>
      <c r="L226" s="266"/>
      <c r="M226" s="262" t="s">
        <v>705</v>
      </c>
      <c r="N226" s="262" t="s">
        <v>44</v>
      </c>
      <c r="O226" s="281" t="s">
        <v>836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147</v>
      </c>
      <c r="C227" s="271" t="s">
        <v>219</v>
      </c>
      <c r="D227" s="304" t="s">
        <v>220</v>
      </c>
      <c r="E227" s="312" t="s">
        <v>834</v>
      </c>
      <c r="F227" s="270" t="s">
        <v>154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702</v>
      </c>
      <c r="N227" s="262" t="s">
        <v>44</v>
      </c>
      <c r="O227" s="312" t="s">
        <v>837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147</v>
      </c>
      <c r="C228" s="271" t="s">
        <v>219</v>
      </c>
      <c r="D228" s="304" t="s">
        <v>220</v>
      </c>
      <c r="E228" s="312" t="s">
        <v>834</v>
      </c>
      <c r="F228" s="270" t="s">
        <v>154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702</v>
      </c>
      <c r="N228" s="262" t="s">
        <v>44</v>
      </c>
      <c r="O228" s="312" t="s">
        <v>838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147</v>
      </c>
      <c r="C229" s="271" t="s">
        <v>219</v>
      </c>
      <c r="D229" s="304" t="s">
        <v>220</v>
      </c>
      <c r="E229" s="312" t="s">
        <v>834</v>
      </c>
      <c r="F229" s="270" t="s">
        <v>154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702</v>
      </c>
      <c r="N229" s="262" t="s">
        <v>44</v>
      </c>
      <c r="O229" s="312" t="s">
        <v>839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147</v>
      </c>
      <c r="C230" s="271" t="s">
        <v>219</v>
      </c>
      <c r="D230" s="304" t="s">
        <v>220</v>
      </c>
      <c r="E230" s="312" t="s">
        <v>834</v>
      </c>
      <c r="F230" s="270" t="s">
        <v>154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702</v>
      </c>
      <c r="N230" s="262" t="s">
        <v>44</v>
      </c>
      <c r="O230" s="312" t="s">
        <v>840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147</v>
      </c>
      <c r="C231" s="271" t="s">
        <v>219</v>
      </c>
      <c r="D231" s="304" t="s">
        <v>220</v>
      </c>
      <c r="E231" s="312" t="s">
        <v>834</v>
      </c>
      <c r="F231" s="270" t="s">
        <v>154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702</v>
      </c>
      <c r="N231" s="262" t="s">
        <v>44</v>
      </c>
      <c r="O231" s="312" t="s">
        <v>841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147</v>
      </c>
      <c r="C232" s="271" t="s">
        <v>219</v>
      </c>
      <c r="D232" s="304" t="s">
        <v>220</v>
      </c>
      <c r="E232" s="312" t="s">
        <v>834</v>
      </c>
      <c r="F232" s="270" t="s">
        <v>154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794</v>
      </c>
      <c r="N232" s="262" t="s">
        <v>44</v>
      </c>
      <c r="O232" s="312" t="s">
        <v>842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147</v>
      </c>
      <c r="C233" s="271" t="s">
        <v>219</v>
      </c>
      <c r="D233" s="304" t="s">
        <v>220</v>
      </c>
      <c r="E233" s="312" t="s">
        <v>834</v>
      </c>
      <c r="F233" s="270" t="s">
        <v>154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794</v>
      </c>
      <c r="N233" s="262" t="s">
        <v>44</v>
      </c>
      <c r="O233" s="312" t="s">
        <v>843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147</v>
      </c>
      <c r="C234" s="271" t="s">
        <v>219</v>
      </c>
      <c r="D234" s="304" t="s">
        <v>220</v>
      </c>
      <c r="E234" s="312" t="s">
        <v>834</v>
      </c>
      <c r="F234" s="270" t="s">
        <v>154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794</v>
      </c>
      <c r="N234" s="262" t="s">
        <v>44</v>
      </c>
      <c r="O234" s="312" t="s">
        <v>844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147</v>
      </c>
      <c r="C235" s="271" t="s">
        <v>219</v>
      </c>
      <c r="D235" s="304" t="s">
        <v>220</v>
      </c>
      <c r="E235" s="312" t="s">
        <v>834</v>
      </c>
      <c r="F235" s="270" t="s">
        <v>154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794</v>
      </c>
      <c r="N235" s="262" t="s">
        <v>44</v>
      </c>
      <c r="O235" s="312" t="s">
        <v>845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147</v>
      </c>
      <c r="C236" s="271" t="s">
        <v>219</v>
      </c>
      <c r="D236" s="304" t="s">
        <v>220</v>
      </c>
      <c r="E236" s="312" t="s">
        <v>834</v>
      </c>
      <c r="F236" s="270" t="s">
        <v>154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719</v>
      </c>
      <c r="N236" s="262" t="s">
        <v>44</v>
      </c>
      <c r="O236" s="312" t="s">
        <v>846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147</v>
      </c>
      <c r="C237" s="271" t="s">
        <v>219</v>
      </c>
      <c r="D237" s="304" t="s">
        <v>220</v>
      </c>
      <c r="E237" s="312" t="s">
        <v>834</v>
      </c>
      <c r="F237" s="270" t="s">
        <v>154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719</v>
      </c>
      <c r="N237" s="262" t="s">
        <v>44</v>
      </c>
      <c r="O237" s="312" t="s">
        <v>847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147</v>
      </c>
      <c r="C238" s="271" t="s">
        <v>219</v>
      </c>
      <c r="D238" s="304" t="s">
        <v>220</v>
      </c>
      <c r="E238" s="312" t="s">
        <v>785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848</v>
      </c>
      <c r="N238" s="262" t="s">
        <v>44</v>
      </c>
      <c r="O238" s="312" t="s">
        <v>849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147</v>
      </c>
      <c r="C239" s="271" t="s">
        <v>219</v>
      </c>
      <c r="D239" s="304" t="s">
        <v>220</v>
      </c>
      <c r="E239" s="312" t="s">
        <v>785</v>
      </c>
      <c r="F239" s="270" t="s">
        <v>154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848</v>
      </c>
      <c r="N239" s="262" t="s">
        <v>44</v>
      </c>
      <c r="O239" s="312" t="s">
        <v>850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147</v>
      </c>
      <c r="C240" s="271" t="s">
        <v>219</v>
      </c>
      <c r="D240" s="304" t="s">
        <v>220</v>
      </c>
      <c r="E240" s="312" t="s">
        <v>785</v>
      </c>
      <c r="F240" s="270" t="s">
        <v>154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848</v>
      </c>
      <c r="N240" s="262" t="s">
        <v>44</v>
      </c>
      <c r="O240" s="312" t="s">
        <v>851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147</v>
      </c>
      <c r="C241" s="271" t="s">
        <v>219</v>
      </c>
      <c r="D241" s="304" t="s">
        <v>220</v>
      </c>
      <c r="E241" s="312" t="s">
        <v>785</v>
      </c>
      <c r="F241" s="270" t="s">
        <v>154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848</v>
      </c>
      <c r="N241" s="262" t="s">
        <v>44</v>
      </c>
      <c r="O241" s="312" t="s">
        <v>852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147</v>
      </c>
      <c r="C242" s="271" t="s">
        <v>219</v>
      </c>
      <c r="D242" s="304" t="s">
        <v>220</v>
      </c>
      <c r="E242" s="312" t="s">
        <v>785</v>
      </c>
      <c r="F242" s="270" t="s">
        <v>154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848</v>
      </c>
      <c r="N242" s="262" t="s">
        <v>44</v>
      </c>
      <c r="O242" s="312" t="s">
        <v>853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147</v>
      </c>
      <c r="C243" s="271" t="s">
        <v>219</v>
      </c>
      <c r="D243" s="304" t="s">
        <v>220</v>
      </c>
      <c r="E243" s="312" t="s">
        <v>785</v>
      </c>
      <c r="F243" s="270" t="s">
        <v>154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848</v>
      </c>
      <c r="N243" s="262" t="s">
        <v>44</v>
      </c>
      <c r="O243" s="312" t="s">
        <v>854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147</v>
      </c>
      <c r="C244" s="271" t="s">
        <v>219</v>
      </c>
      <c r="D244" s="304" t="s">
        <v>220</v>
      </c>
      <c r="E244" s="312" t="s">
        <v>785</v>
      </c>
      <c r="F244" s="270" t="s">
        <v>154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848</v>
      </c>
      <c r="N244" s="262" t="s">
        <v>44</v>
      </c>
      <c r="O244" s="312" t="s">
        <v>855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147</v>
      </c>
      <c r="C245" s="271" t="s">
        <v>219</v>
      </c>
      <c r="D245" s="304" t="s">
        <v>220</v>
      </c>
      <c r="E245" s="312" t="s">
        <v>785</v>
      </c>
      <c r="F245" s="270" t="s">
        <v>154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848</v>
      </c>
      <c r="N245" s="262" t="s">
        <v>44</v>
      </c>
      <c r="O245" s="312" t="s">
        <v>856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147</v>
      </c>
      <c r="C246" s="271" t="s">
        <v>219</v>
      </c>
      <c r="D246" s="304" t="s">
        <v>220</v>
      </c>
      <c r="E246" s="312" t="s">
        <v>785</v>
      </c>
      <c r="F246" s="270" t="s">
        <v>154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719</v>
      </c>
      <c r="N246" s="262" t="s">
        <v>44</v>
      </c>
      <c r="O246" s="312" t="s">
        <v>857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147</v>
      </c>
      <c r="C247" s="271" t="s">
        <v>219</v>
      </c>
      <c r="D247" s="304" t="s">
        <v>220</v>
      </c>
      <c r="E247" s="312" t="s">
        <v>785</v>
      </c>
      <c r="F247" s="270" t="s">
        <v>154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719</v>
      </c>
      <c r="N247" s="262" t="s">
        <v>44</v>
      </c>
      <c r="O247" s="312" t="s">
        <v>817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147</v>
      </c>
      <c r="C248" s="271" t="s">
        <v>219</v>
      </c>
      <c r="D248" s="304" t="s">
        <v>220</v>
      </c>
      <c r="E248" s="312" t="s">
        <v>785</v>
      </c>
      <c r="F248" s="270" t="s">
        <v>154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858</v>
      </c>
      <c r="N248" s="262" t="s">
        <v>44</v>
      </c>
      <c r="O248" s="312" t="s">
        <v>859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147</v>
      </c>
      <c r="C249" s="271" t="s">
        <v>219</v>
      </c>
      <c r="D249" s="304" t="s">
        <v>220</v>
      </c>
      <c r="E249" s="312" t="s">
        <v>860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702</v>
      </c>
      <c r="N249" s="262" t="s">
        <v>44</v>
      </c>
      <c r="O249" s="281" t="s">
        <v>861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147</v>
      </c>
      <c r="C250" s="271" t="s">
        <v>219</v>
      </c>
      <c r="D250" s="304" t="s">
        <v>220</v>
      </c>
      <c r="E250" s="312" t="s">
        <v>860</v>
      </c>
      <c r="F250" s="270" t="s">
        <v>154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702</v>
      </c>
      <c r="N250" s="262" t="s">
        <v>44</v>
      </c>
      <c r="O250" s="281" t="s">
        <v>862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147</v>
      </c>
      <c r="C251" s="271" t="s">
        <v>219</v>
      </c>
      <c r="D251" s="304" t="s">
        <v>220</v>
      </c>
      <c r="E251" s="312" t="s">
        <v>860</v>
      </c>
      <c r="F251" s="270" t="s">
        <v>154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702</v>
      </c>
      <c r="N251" s="262" t="s">
        <v>44</v>
      </c>
      <c r="O251" s="281" t="s">
        <v>863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147</v>
      </c>
      <c r="C252" s="271" t="s">
        <v>219</v>
      </c>
      <c r="D252" s="304" t="s">
        <v>220</v>
      </c>
      <c r="E252" s="312" t="s">
        <v>860</v>
      </c>
      <c r="F252" s="270" t="s">
        <v>154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702</v>
      </c>
      <c r="N252" s="262" t="s">
        <v>44</v>
      </c>
      <c r="O252" s="281" t="s">
        <v>864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147</v>
      </c>
      <c r="C253" s="271" t="s">
        <v>219</v>
      </c>
      <c r="D253" s="304" t="s">
        <v>220</v>
      </c>
      <c r="E253" s="312" t="s">
        <v>860</v>
      </c>
      <c r="F253" s="270" t="s">
        <v>154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719</v>
      </c>
      <c r="N253" s="262" t="s">
        <v>44</v>
      </c>
      <c r="O253" s="281" t="s">
        <v>865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147</v>
      </c>
      <c r="C254" s="271" t="s">
        <v>219</v>
      </c>
      <c r="D254" s="304" t="s">
        <v>220</v>
      </c>
      <c r="E254" s="312" t="s">
        <v>860</v>
      </c>
      <c r="F254" s="270" t="s">
        <v>154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719</v>
      </c>
      <c r="N254" s="262" t="s">
        <v>44</v>
      </c>
      <c r="O254" s="281" t="s">
        <v>866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147</v>
      </c>
      <c r="C255" s="271" t="s">
        <v>219</v>
      </c>
      <c r="D255" s="304" t="s">
        <v>220</v>
      </c>
      <c r="E255" s="312" t="s">
        <v>860</v>
      </c>
      <c r="F255" s="270" t="s">
        <v>154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719</v>
      </c>
      <c r="N255" s="262" t="s">
        <v>44</v>
      </c>
      <c r="O255" s="281" t="s">
        <v>867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147</v>
      </c>
      <c r="C256" s="271" t="s">
        <v>219</v>
      </c>
      <c r="D256" s="304" t="s">
        <v>220</v>
      </c>
      <c r="E256" s="312" t="s">
        <v>860</v>
      </c>
      <c r="F256" s="270" t="s">
        <v>154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778</v>
      </c>
      <c r="N256" s="262" t="s">
        <v>44</v>
      </c>
      <c r="O256" s="281" t="s">
        <v>868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147</v>
      </c>
      <c r="C257" s="271" t="s">
        <v>219</v>
      </c>
      <c r="D257" s="304" t="s">
        <v>220</v>
      </c>
      <c r="E257" s="312" t="s">
        <v>860</v>
      </c>
      <c r="F257" s="270" t="s">
        <v>154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778</v>
      </c>
      <c r="N257" s="262" t="s">
        <v>44</v>
      </c>
      <c r="O257" s="281" t="s">
        <v>869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147</v>
      </c>
      <c r="C258" s="271" t="s">
        <v>219</v>
      </c>
      <c r="D258" s="304" t="s">
        <v>220</v>
      </c>
      <c r="E258" s="312" t="s">
        <v>860</v>
      </c>
      <c r="F258" s="270" t="s">
        <v>154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167</v>
      </c>
      <c r="N258" s="262" t="s">
        <v>44</v>
      </c>
      <c r="O258" s="281" t="s">
        <v>870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147</v>
      </c>
      <c r="C259" s="271" t="s">
        <v>219</v>
      </c>
      <c r="D259" s="304" t="s">
        <v>220</v>
      </c>
      <c r="E259" s="312" t="s">
        <v>871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705</v>
      </c>
      <c r="N259" s="262" t="s">
        <v>44</v>
      </c>
      <c r="O259" s="281" t="s">
        <v>872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147</v>
      </c>
      <c r="C260" s="271" t="s">
        <v>219</v>
      </c>
      <c r="D260" s="304" t="s">
        <v>220</v>
      </c>
      <c r="E260" s="312" t="s">
        <v>871</v>
      </c>
      <c r="F260" s="270" t="s">
        <v>154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816</v>
      </c>
      <c r="N260" s="262" t="s">
        <v>44</v>
      </c>
      <c r="O260" s="281" t="s">
        <v>817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147</v>
      </c>
      <c r="C261" s="271" t="s">
        <v>219</v>
      </c>
      <c r="D261" s="304" t="s">
        <v>220</v>
      </c>
      <c r="E261" s="312" t="s">
        <v>871</v>
      </c>
      <c r="F261" s="270" t="s">
        <v>154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702</v>
      </c>
      <c r="N261" s="262" t="s">
        <v>44</v>
      </c>
      <c r="O261" s="281" t="s">
        <v>873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147</v>
      </c>
      <c r="C262" s="271" t="s">
        <v>219</v>
      </c>
      <c r="D262" s="304" t="s">
        <v>220</v>
      </c>
      <c r="E262" s="312" t="s">
        <v>871</v>
      </c>
      <c r="F262" s="270" t="s">
        <v>154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702</v>
      </c>
      <c r="N262" s="262" t="s">
        <v>44</v>
      </c>
      <c r="O262" s="281" t="s">
        <v>874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147</v>
      </c>
      <c r="C263" s="271" t="s">
        <v>219</v>
      </c>
      <c r="D263" s="304" t="s">
        <v>220</v>
      </c>
      <c r="E263" s="312" t="s">
        <v>871</v>
      </c>
      <c r="F263" s="270" t="s">
        <v>154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702</v>
      </c>
      <c r="N263" s="262" t="s">
        <v>44</v>
      </c>
      <c r="O263" s="281" t="s">
        <v>875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147</v>
      </c>
      <c r="C264" s="271" t="s">
        <v>219</v>
      </c>
      <c r="D264" s="304" t="s">
        <v>220</v>
      </c>
      <c r="E264" s="312" t="s">
        <v>871</v>
      </c>
      <c r="F264" s="270" t="s">
        <v>154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702</v>
      </c>
      <c r="N264" s="262" t="s">
        <v>44</v>
      </c>
      <c r="O264" s="281" t="s">
        <v>876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147</v>
      </c>
      <c r="C265" s="271" t="s">
        <v>219</v>
      </c>
      <c r="D265" s="304" t="s">
        <v>220</v>
      </c>
      <c r="E265" s="312" t="s">
        <v>871</v>
      </c>
      <c r="F265" s="270" t="s">
        <v>154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702</v>
      </c>
      <c r="N265" s="262" t="s">
        <v>44</v>
      </c>
      <c r="O265" s="281" t="s">
        <v>877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147</v>
      </c>
      <c r="C266" s="271" t="s">
        <v>219</v>
      </c>
      <c r="D266" s="304" t="s">
        <v>220</v>
      </c>
      <c r="E266" s="312" t="s">
        <v>871</v>
      </c>
      <c r="F266" s="270" t="s">
        <v>154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702</v>
      </c>
      <c r="N266" s="262" t="s">
        <v>44</v>
      </c>
      <c r="O266" s="281" t="s">
        <v>878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147</v>
      </c>
      <c r="C267" s="271" t="s">
        <v>219</v>
      </c>
      <c r="D267" s="304" t="s">
        <v>220</v>
      </c>
      <c r="E267" s="312" t="s">
        <v>871</v>
      </c>
      <c r="F267" s="270" t="s">
        <v>154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702</v>
      </c>
      <c r="N267" s="262" t="s">
        <v>44</v>
      </c>
      <c r="O267" s="281" t="s">
        <v>879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147</v>
      </c>
      <c r="C268" s="271" t="s">
        <v>219</v>
      </c>
      <c r="D268" s="304" t="s">
        <v>220</v>
      </c>
      <c r="E268" s="312" t="s">
        <v>871</v>
      </c>
      <c r="F268" s="270" t="s">
        <v>154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167</v>
      </c>
      <c r="N268" s="262" t="s">
        <v>44</v>
      </c>
      <c r="O268" s="281" t="s">
        <v>880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147</v>
      </c>
      <c r="C269" s="271" t="s">
        <v>219</v>
      </c>
      <c r="D269" s="304" t="s">
        <v>220</v>
      </c>
      <c r="E269" s="312" t="s">
        <v>871</v>
      </c>
      <c r="F269" s="270" t="s">
        <v>154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167</v>
      </c>
      <c r="N269" s="262" t="s">
        <v>44</v>
      </c>
      <c r="O269" s="281" t="s">
        <v>881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147</v>
      </c>
      <c r="C270" s="271" t="s">
        <v>219</v>
      </c>
      <c r="D270" s="304" t="s">
        <v>220</v>
      </c>
      <c r="E270" s="281" t="s">
        <v>882</v>
      </c>
      <c r="F270" s="314">
        <v>125</v>
      </c>
      <c r="G270" s="269">
        <v>313151501</v>
      </c>
      <c r="H270" s="266"/>
      <c r="I270" s="266"/>
      <c r="J270" s="262" t="s">
        <v>883</v>
      </c>
      <c r="K270" s="262" t="s">
        <v>71</v>
      </c>
      <c r="L270" s="260"/>
      <c r="M270" s="262" t="s">
        <v>705</v>
      </c>
      <c r="N270" s="262" t="s">
        <v>44</v>
      </c>
      <c r="O270" s="260" t="s">
        <v>884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147</v>
      </c>
      <c r="C271" s="271" t="s">
        <v>219</v>
      </c>
      <c r="D271" s="304" t="s">
        <v>220</v>
      </c>
      <c r="E271" s="281" t="s">
        <v>882</v>
      </c>
      <c r="F271" s="270" t="s">
        <v>154</v>
      </c>
      <c r="G271" s="269">
        <v>313151502</v>
      </c>
      <c r="H271" s="266"/>
      <c r="I271" s="266"/>
      <c r="J271" s="262" t="s">
        <v>883</v>
      </c>
      <c r="K271" s="262" t="s">
        <v>71</v>
      </c>
      <c r="L271" s="260"/>
      <c r="M271" s="262" t="s">
        <v>705</v>
      </c>
      <c r="N271" s="262" t="s">
        <v>44</v>
      </c>
      <c r="O271" s="260" t="s">
        <v>885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147</v>
      </c>
      <c r="C272" s="271" t="s">
        <v>219</v>
      </c>
      <c r="D272" s="304" t="s">
        <v>220</v>
      </c>
      <c r="E272" s="281" t="s">
        <v>882</v>
      </c>
      <c r="F272" s="270" t="s">
        <v>154</v>
      </c>
      <c r="G272" s="269">
        <v>313151503</v>
      </c>
      <c r="H272" s="266"/>
      <c r="I272" s="266"/>
      <c r="J272" s="262" t="s">
        <v>886</v>
      </c>
      <c r="K272" s="262" t="s">
        <v>71</v>
      </c>
      <c r="L272" s="260"/>
      <c r="M272" s="262" t="s">
        <v>705</v>
      </c>
      <c r="N272" s="262" t="s">
        <v>44</v>
      </c>
      <c r="O272" s="260" t="s">
        <v>887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147</v>
      </c>
      <c r="C273" s="271" t="s">
        <v>219</v>
      </c>
      <c r="D273" s="304" t="s">
        <v>220</v>
      </c>
      <c r="E273" s="281" t="s">
        <v>882</v>
      </c>
      <c r="F273" s="270" t="s">
        <v>154</v>
      </c>
      <c r="G273" s="269">
        <v>313151504</v>
      </c>
      <c r="H273" s="266"/>
      <c r="I273" s="266"/>
      <c r="J273" s="262" t="s">
        <v>888</v>
      </c>
      <c r="K273" s="262" t="s">
        <v>71</v>
      </c>
      <c r="L273" s="260"/>
      <c r="M273" s="262" t="s">
        <v>705</v>
      </c>
      <c r="N273" s="262" t="s">
        <v>44</v>
      </c>
      <c r="O273" s="260" t="s">
        <v>889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147</v>
      </c>
      <c r="C274" s="271" t="s">
        <v>219</v>
      </c>
      <c r="D274" s="304" t="s">
        <v>220</v>
      </c>
      <c r="E274" s="281" t="s">
        <v>882</v>
      </c>
      <c r="F274" s="270" t="s">
        <v>154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702</v>
      </c>
      <c r="N274" s="262" t="s">
        <v>44</v>
      </c>
      <c r="O274" s="260" t="s">
        <v>890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147</v>
      </c>
      <c r="C275" s="271" t="s">
        <v>219</v>
      </c>
      <c r="D275" s="304" t="s">
        <v>220</v>
      </c>
      <c r="E275" s="281" t="s">
        <v>882</v>
      </c>
      <c r="F275" s="270" t="s">
        <v>154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702</v>
      </c>
      <c r="N275" s="262" t="s">
        <v>44</v>
      </c>
      <c r="O275" s="260" t="s">
        <v>891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147</v>
      </c>
      <c r="C276" s="271" t="s">
        <v>219</v>
      </c>
      <c r="D276" s="304" t="s">
        <v>220</v>
      </c>
      <c r="E276" s="281" t="s">
        <v>882</v>
      </c>
      <c r="F276" s="270" t="s">
        <v>154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702</v>
      </c>
      <c r="N276" s="262" t="s">
        <v>44</v>
      </c>
      <c r="O276" s="260" t="s">
        <v>892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147</v>
      </c>
      <c r="C277" s="271" t="s">
        <v>219</v>
      </c>
      <c r="D277" s="304" t="s">
        <v>220</v>
      </c>
      <c r="E277" s="281" t="s">
        <v>882</v>
      </c>
      <c r="F277" s="270" t="s">
        <v>154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702</v>
      </c>
      <c r="N277" s="262" t="s">
        <v>44</v>
      </c>
      <c r="O277" s="260" t="s">
        <v>893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147</v>
      </c>
      <c r="C278" s="271" t="s">
        <v>219</v>
      </c>
      <c r="D278" s="304" t="s">
        <v>220</v>
      </c>
      <c r="E278" s="281" t="s">
        <v>882</v>
      </c>
      <c r="F278" s="270" t="s">
        <v>154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702</v>
      </c>
      <c r="N278" s="262" t="s">
        <v>44</v>
      </c>
      <c r="O278" s="260" t="s">
        <v>894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147</v>
      </c>
      <c r="C279" s="271" t="s">
        <v>219</v>
      </c>
      <c r="D279" s="304" t="s">
        <v>220</v>
      </c>
      <c r="E279" s="281" t="s">
        <v>882</v>
      </c>
      <c r="F279" s="270" t="s">
        <v>154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895</v>
      </c>
      <c r="N279" s="262" t="s">
        <v>44</v>
      </c>
      <c r="O279" s="260" t="s">
        <v>896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147</v>
      </c>
      <c r="C280" s="271" t="s">
        <v>219</v>
      </c>
      <c r="D280" s="304" t="s">
        <v>220</v>
      </c>
      <c r="E280" s="281" t="s">
        <v>882</v>
      </c>
      <c r="F280" s="270" t="s">
        <v>154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895</v>
      </c>
      <c r="N280" s="262" t="s">
        <v>44</v>
      </c>
      <c r="O280" s="260" t="s">
        <v>897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147</v>
      </c>
      <c r="C281" s="271" t="s">
        <v>219</v>
      </c>
      <c r="D281" s="304" t="s">
        <v>220</v>
      </c>
      <c r="E281" s="281" t="s">
        <v>882</v>
      </c>
      <c r="F281" s="270" t="s">
        <v>154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702</v>
      </c>
      <c r="N281" s="262" t="s">
        <v>44</v>
      </c>
      <c r="O281" s="260" t="s">
        <v>329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147</v>
      </c>
      <c r="C282" s="271" t="s">
        <v>219</v>
      </c>
      <c r="D282" s="304" t="s">
        <v>220</v>
      </c>
      <c r="E282" s="281" t="s">
        <v>882</v>
      </c>
      <c r="F282" s="270" t="s">
        <v>154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778</v>
      </c>
      <c r="N282" s="262" t="s">
        <v>44</v>
      </c>
      <c r="O282" s="260" t="s">
        <v>898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147</v>
      </c>
      <c r="C283" s="271" t="s">
        <v>219</v>
      </c>
      <c r="D283" s="304" t="s">
        <v>220</v>
      </c>
      <c r="E283" s="281" t="s">
        <v>530</v>
      </c>
      <c r="F283" s="315">
        <v>139</v>
      </c>
      <c r="G283" s="269">
        <v>313151101</v>
      </c>
      <c r="H283" s="266"/>
      <c r="I283" s="266"/>
      <c r="J283" s="262" t="s">
        <v>736</v>
      </c>
      <c r="K283" s="262" t="s">
        <v>71</v>
      </c>
      <c r="L283" s="260"/>
      <c r="M283" s="262" t="s">
        <v>705</v>
      </c>
      <c r="N283" s="262" t="s">
        <v>44</v>
      </c>
      <c r="O283" s="260" t="s">
        <v>899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147</v>
      </c>
      <c r="C284" s="271" t="s">
        <v>219</v>
      </c>
      <c r="D284" s="304" t="s">
        <v>220</v>
      </c>
      <c r="E284" s="281" t="s">
        <v>530</v>
      </c>
      <c r="F284" s="270" t="s">
        <v>154</v>
      </c>
      <c r="G284" s="269">
        <v>313151102</v>
      </c>
      <c r="H284" s="266"/>
      <c r="I284" s="266"/>
      <c r="J284" s="262" t="s">
        <v>747</v>
      </c>
      <c r="K284" s="262" t="s">
        <v>71</v>
      </c>
      <c r="L284" s="260"/>
      <c r="M284" s="262" t="s">
        <v>705</v>
      </c>
      <c r="N284" s="262" t="s">
        <v>44</v>
      </c>
      <c r="O284" s="260" t="s">
        <v>900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147</v>
      </c>
      <c r="C285" s="271" t="s">
        <v>219</v>
      </c>
      <c r="D285" s="304" t="s">
        <v>220</v>
      </c>
      <c r="E285" s="281" t="s">
        <v>530</v>
      </c>
      <c r="F285" s="270" t="s">
        <v>154</v>
      </c>
      <c r="G285" s="269">
        <v>313151103</v>
      </c>
      <c r="H285" s="266"/>
      <c r="I285" s="266"/>
      <c r="J285" s="262" t="s">
        <v>734</v>
      </c>
      <c r="K285" s="262" t="s">
        <v>71</v>
      </c>
      <c r="L285" s="260"/>
      <c r="M285" s="262" t="s">
        <v>705</v>
      </c>
      <c r="N285" s="262" t="s">
        <v>44</v>
      </c>
      <c r="O285" s="260" t="s">
        <v>901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147</v>
      </c>
      <c r="C286" s="271" t="s">
        <v>219</v>
      </c>
      <c r="D286" s="304" t="s">
        <v>220</v>
      </c>
      <c r="E286" s="281" t="s">
        <v>530</v>
      </c>
      <c r="F286" s="270" t="s">
        <v>154</v>
      </c>
      <c r="G286" s="269">
        <v>313151104</v>
      </c>
      <c r="H286" s="266"/>
      <c r="I286" s="266"/>
      <c r="J286" s="262" t="s">
        <v>736</v>
      </c>
      <c r="K286" s="262" t="s">
        <v>71</v>
      </c>
      <c r="L286" s="260"/>
      <c r="M286" s="262" t="s">
        <v>705</v>
      </c>
      <c r="N286" s="262" t="s">
        <v>44</v>
      </c>
      <c r="O286" s="260" t="s">
        <v>902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147</v>
      </c>
      <c r="C287" s="271" t="s">
        <v>219</v>
      </c>
      <c r="D287" s="304" t="s">
        <v>220</v>
      </c>
      <c r="E287" s="281" t="s">
        <v>530</v>
      </c>
      <c r="F287" s="270" t="s">
        <v>154</v>
      </c>
      <c r="G287" s="269">
        <v>313151105</v>
      </c>
      <c r="H287" s="266"/>
      <c r="I287" s="266"/>
      <c r="J287" s="262" t="s">
        <v>903</v>
      </c>
      <c r="K287" s="262" t="s">
        <v>71</v>
      </c>
      <c r="L287" s="260"/>
      <c r="M287" s="262" t="s">
        <v>702</v>
      </c>
      <c r="N287" s="262" t="s">
        <v>44</v>
      </c>
      <c r="O287" s="260" t="s">
        <v>904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147</v>
      </c>
      <c r="C288" s="271" t="s">
        <v>219</v>
      </c>
      <c r="D288" s="304" t="s">
        <v>220</v>
      </c>
      <c r="E288" s="281" t="s">
        <v>530</v>
      </c>
      <c r="F288" s="270" t="s">
        <v>154</v>
      </c>
      <c r="G288" s="269">
        <v>313151106</v>
      </c>
      <c r="H288" s="266"/>
      <c r="I288" s="266"/>
      <c r="J288" s="262" t="s">
        <v>905</v>
      </c>
      <c r="K288" s="262" t="s">
        <v>71</v>
      </c>
      <c r="L288" s="260"/>
      <c r="M288" s="262" t="s">
        <v>702</v>
      </c>
      <c r="N288" s="262" t="s">
        <v>44</v>
      </c>
      <c r="O288" s="260" t="s">
        <v>906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147</v>
      </c>
      <c r="C289" s="271" t="s">
        <v>219</v>
      </c>
      <c r="D289" s="304" t="s">
        <v>220</v>
      </c>
      <c r="E289" s="281" t="s">
        <v>530</v>
      </c>
      <c r="F289" s="270" t="s">
        <v>154</v>
      </c>
      <c r="G289" s="269">
        <v>313151107</v>
      </c>
      <c r="H289" s="266"/>
      <c r="I289" s="266"/>
      <c r="J289" s="264" t="s">
        <v>903</v>
      </c>
      <c r="K289" s="264" t="s">
        <v>71</v>
      </c>
      <c r="L289" s="282"/>
      <c r="M289" s="264" t="s">
        <v>702</v>
      </c>
      <c r="N289" s="262" t="s">
        <v>44</v>
      </c>
      <c r="O289" s="260" t="s">
        <v>907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147</v>
      </c>
      <c r="C290" s="271" t="s">
        <v>219</v>
      </c>
      <c r="D290" s="304" t="s">
        <v>220</v>
      </c>
      <c r="E290" s="281" t="s">
        <v>200</v>
      </c>
      <c r="F290" s="270">
        <v>92</v>
      </c>
      <c r="G290" s="269">
        <v>313152301</v>
      </c>
      <c r="H290" s="266"/>
      <c r="I290" s="268"/>
      <c r="J290" s="262" t="s">
        <v>734</v>
      </c>
      <c r="K290" s="264" t="s">
        <v>71</v>
      </c>
      <c r="L290" s="263"/>
      <c r="M290" s="262" t="s">
        <v>705</v>
      </c>
      <c r="N290" s="262" t="s">
        <v>44</v>
      </c>
      <c r="O290" s="260" t="s">
        <v>908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147</v>
      </c>
      <c r="C291" s="271" t="s">
        <v>219</v>
      </c>
      <c r="D291" s="304" t="s">
        <v>220</v>
      </c>
      <c r="E291" s="281" t="s">
        <v>200</v>
      </c>
      <c r="F291" s="270" t="s">
        <v>154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702</v>
      </c>
      <c r="N291" s="262" t="s">
        <v>44</v>
      </c>
      <c r="O291" s="260" t="s">
        <v>909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147</v>
      </c>
      <c r="C292" s="271" t="s">
        <v>219</v>
      </c>
      <c r="D292" s="304" t="s">
        <v>220</v>
      </c>
      <c r="E292" s="281" t="s">
        <v>200</v>
      </c>
      <c r="F292" s="270" t="s">
        <v>154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702</v>
      </c>
      <c r="N292" s="262" t="s">
        <v>44</v>
      </c>
      <c r="O292" s="260" t="s">
        <v>910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147</v>
      </c>
      <c r="C293" s="271" t="s">
        <v>219</v>
      </c>
      <c r="D293" s="304" t="s">
        <v>220</v>
      </c>
      <c r="E293" s="281" t="s">
        <v>200</v>
      </c>
      <c r="F293" s="270" t="s">
        <v>154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702</v>
      </c>
      <c r="N293" s="262" t="s">
        <v>44</v>
      </c>
      <c r="O293" s="260" t="s">
        <v>911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147</v>
      </c>
      <c r="C294" s="271" t="s">
        <v>219</v>
      </c>
      <c r="D294" s="304" t="s">
        <v>220</v>
      </c>
      <c r="E294" s="281" t="s">
        <v>200</v>
      </c>
      <c r="F294" s="270" t="s">
        <v>154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702</v>
      </c>
      <c r="N294" s="262" t="s">
        <v>44</v>
      </c>
      <c r="O294" s="260" t="s">
        <v>912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147</v>
      </c>
      <c r="C295" s="271" t="s">
        <v>219</v>
      </c>
      <c r="D295" s="304" t="s">
        <v>220</v>
      </c>
      <c r="E295" s="281" t="s">
        <v>200</v>
      </c>
      <c r="F295" s="270" t="s">
        <v>154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719</v>
      </c>
      <c r="N295" s="262" t="s">
        <v>44</v>
      </c>
      <c r="O295" s="260" t="s">
        <v>913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147</v>
      </c>
      <c r="C296" s="271" t="s">
        <v>219</v>
      </c>
      <c r="D296" s="304" t="s">
        <v>220</v>
      </c>
      <c r="E296" s="281" t="s">
        <v>200</v>
      </c>
      <c r="F296" s="270" t="s">
        <v>154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714</v>
      </c>
      <c r="N296" s="262" t="s">
        <v>44</v>
      </c>
      <c r="O296" s="260" t="s">
        <v>914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147</v>
      </c>
      <c r="C297" s="271" t="s">
        <v>219</v>
      </c>
      <c r="D297" s="304" t="s">
        <v>220</v>
      </c>
      <c r="E297" s="281" t="s">
        <v>915</v>
      </c>
      <c r="F297" s="270">
        <v>75</v>
      </c>
      <c r="G297" s="269">
        <v>313152308</v>
      </c>
      <c r="H297" s="266"/>
      <c r="I297" s="268"/>
      <c r="J297" s="263" t="s">
        <v>916</v>
      </c>
      <c r="K297" s="264" t="s">
        <v>71</v>
      </c>
      <c r="L297" s="263"/>
      <c r="M297" s="263" t="s">
        <v>714</v>
      </c>
      <c r="N297" s="262" t="s">
        <v>44</v>
      </c>
      <c r="O297" s="260" t="s">
        <v>917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147</v>
      </c>
      <c r="C298" s="271" t="s">
        <v>219</v>
      </c>
      <c r="D298" s="304" t="s">
        <v>220</v>
      </c>
      <c r="E298" s="281" t="s">
        <v>915</v>
      </c>
      <c r="F298" s="270" t="s">
        <v>154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702</v>
      </c>
      <c r="N298" s="262" t="s">
        <v>44</v>
      </c>
      <c r="O298" s="260" t="s">
        <v>918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147</v>
      </c>
      <c r="C299" s="271" t="s">
        <v>219</v>
      </c>
      <c r="D299" s="304" t="s">
        <v>220</v>
      </c>
      <c r="E299" s="281" t="s">
        <v>915</v>
      </c>
      <c r="F299" s="270" t="s">
        <v>154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702</v>
      </c>
      <c r="N299" s="262" t="s">
        <v>44</v>
      </c>
      <c r="O299" s="260" t="s">
        <v>919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147</v>
      </c>
      <c r="C300" s="271" t="s">
        <v>219</v>
      </c>
      <c r="D300" s="304" t="s">
        <v>220</v>
      </c>
      <c r="E300" s="281" t="s">
        <v>915</v>
      </c>
      <c r="F300" s="270" t="s">
        <v>154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702</v>
      </c>
      <c r="N300" s="262" t="s">
        <v>44</v>
      </c>
      <c r="O300" s="260" t="s">
        <v>920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147</v>
      </c>
      <c r="C301" s="271" t="s">
        <v>219</v>
      </c>
      <c r="D301" s="304" t="s">
        <v>220</v>
      </c>
      <c r="E301" s="281" t="s">
        <v>915</v>
      </c>
      <c r="F301" s="270" t="s">
        <v>154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702</v>
      </c>
      <c r="N301" s="262" t="s">
        <v>44</v>
      </c>
      <c r="O301" s="260" t="s">
        <v>921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147</v>
      </c>
      <c r="C302" s="271" t="s">
        <v>219</v>
      </c>
      <c r="D302" s="304" t="s">
        <v>220</v>
      </c>
      <c r="E302" s="281" t="s">
        <v>819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167</v>
      </c>
      <c r="N302" s="262" t="s">
        <v>44</v>
      </c>
      <c r="O302" s="260" t="s">
        <v>922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147</v>
      </c>
      <c r="C303" s="271" t="s">
        <v>219</v>
      </c>
      <c r="D303" s="304" t="s">
        <v>220</v>
      </c>
      <c r="E303" s="281" t="s">
        <v>819</v>
      </c>
      <c r="F303" s="270" t="s">
        <v>154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167</v>
      </c>
      <c r="N303" s="262" t="s">
        <v>44</v>
      </c>
      <c r="O303" s="260" t="s">
        <v>923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147</v>
      </c>
      <c r="C304" s="271" t="s">
        <v>219</v>
      </c>
      <c r="D304" s="304" t="s">
        <v>220</v>
      </c>
      <c r="E304" s="281" t="s">
        <v>618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801</v>
      </c>
      <c r="N304" s="262" t="s">
        <v>44</v>
      </c>
      <c r="O304" s="260" t="s">
        <v>924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147</v>
      </c>
      <c r="C305" s="271" t="s">
        <v>219</v>
      </c>
      <c r="D305" s="304" t="s">
        <v>220</v>
      </c>
      <c r="E305" s="281" t="s">
        <v>618</v>
      </c>
      <c r="F305" s="270" t="s">
        <v>154</v>
      </c>
      <c r="G305" s="269">
        <v>313151604</v>
      </c>
      <c r="H305" s="266"/>
      <c r="I305" s="268"/>
      <c r="J305" s="263" t="s">
        <v>925</v>
      </c>
      <c r="K305" s="264" t="s">
        <v>71</v>
      </c>
      <c r="L305" s="263"/>
      <c r="M305" s="263" t="s">
        <v>719</v>
      </c>
      <c r="N305" s="262" t="s">
        <v>44</v>
      </c>
      <c r="O305" s="260" t="s">
        <v>926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147</v>
      </c>
      <c r="C306" s="271" t="s">
        <v>219</v>
      </c>
      <c r="D306" s="304" t="s">
        <v>220</v>
      </c>
      <c r="E306" s="281" t="s">
        <v>618</v>
      </c>
      <c r="F306" s="270" t="s">
        <v>154</v>
      </c>
      <c r="G306" s="269">
        <v>313151605</v>
      </c>
      <c r="H306" s="266"/>
      <c r="I306" s="268"/>
      <c r="J306" s="263" t="s">
        <v>927</v>
      </c>
      <c r="K306" s="264" t="s">
        <v>71</v>
      </c>
      <c r="L306" s="263"/>
      <c r="M306" s="263" t="s">
        <v>719</v>
      </c>
      <c r="N306" s="262" t="s">
        <v>44</v>
      </c>
      <c r="O306" s="260" t="s">
        <v>928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147</v>
      </c>
      <c r="C307" s="271" t="s">
        <v>219</v>
      </c>
      <c r="D307" s="304" t="s">
        <v>220</v>
      </c>
      <c r="E307" s="281" t="s">
        <v>618</v>
      </c>
      <c r="F307" s="270" t="s">
        <v>154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778</v>
      </c>
      <c r="N307" s="262" t="s">
        <v>44</v>
      </c>
      <c r="O307" s="260" t="s">
        <v>929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147</v>
      </c>
      <c r="C308" s="271" t="s">
        <v>219</v>
      </c>
      <c r="D308" s="304" t="s">
        <v>220</v>
      </c>
      <c r="E308" s="281" t="s">
        <v>742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778</v>
      </c>
      <c r="N308" s="262" t="s">
        <v>44</v>
      </c>
      <c r="O308" s="260" t="s">
        <v>930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147</v>
      </c>
      <c r="C309" s="271" t="s">
        <v>219</v>
      </c>
      <c r="D309" s="304" t="s">
        <v>220</v>
      </c>
      <c r="E309" s="281" t="s">
        <v>742</v>
      </c>
      <c r="F309" s="270" t="s">
        <v>154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778</v>
      </c>
      <c r="N309" s="262" t="s">
        <v>44</v>
      </c>
      <c r="O309" s="260" t="s">
        <v>931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147</v>
      </c>
      <c r="C310" s="271" t="s">
        <v>219</v>
      </c>
      <c r="D310" s="304" t="s">
        <v>220</v>
      </c>
      <c r="E310" s="281" t="s">
        <v>742</v>
      </c>
      <c r="F310" s="270" t="s">
        <v>154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778</v>
      </c>
      <c r="N310" s="262" t="s">
        <v>44</v>
      </c>
      <c r="O310" s="260" t="s">
        <v>932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147</v>
      </c>
      <c r="C311" s="271" t="s">
        <v>219</v>
      </c>
      <c r="D311" s="304" t="s">
        <v>220</v>
      </c>
      <c r="E311" s="281" t="s">
        <v>933</v>
      </c>
      <c r="F311" s="270">
        <v>126</v>
      </c>
      <c r="G311" s="269">
        <v>313151201</v>
      </c>
      <c r="H311" s="266"/>
      <c r="I311" s="266"/>
      <c r="J311" s="262" t="s">
        <v>725</v>
      </c>
      <c r="K311" s="262" t="s">
        <v>71</v>
      </c>
      <c r="L311" s="266"/>
      <c r="M311" s="262" t="s">
        <v>705</v>
      </c>
      <c r="N311" s="262" t="s">
        <v>44</v>
      </c>
      <c r="O311" s="281" t="s">
        <v>934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147</v>
      </c>
      <c r="C312" s="271" t="s">
        <v>219</v>
      </c>
      <c r="D312" s="304" t="s">
        <v>220</v>
      </c>
      <c r="E312" s="281" t="s">
        <v>933</v>
      </c>
      <c r="F312" s="270" t="s">
        <v>154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702</v>
      </c>
      <c r="N312" s="262" t="s">
        <v>44</v>
      </c>
      <c r="O312" s="281" t="s">
        <v>935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147</v>
      </c>
      <c r="C313" s="271" t="s">
        <v>219</v>
      </c>
      <c r="D313" s="304" t="s">
        <v>220</v>
      </c>
      <c r="E313" s="281" t="s">
        <v>933</v>
      </c>
      <c r="F313" s="270" t="s">
        <v>154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702</v>
      </c>
      <c r="N313" s="262" t="s">
        <v>44</v>
      </c>
      <c r="O313" s="281" t="s">
        <v>936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147</v>
      </c>
      <c r="C314" s="271" t="s">
        <v>219</v>
      </c>
      <c r="D314" s="304" t="s">
        <v>220</v>
      </c>
      <c r="E314" s="281" t="s">
        <v>933</v>
      </c>
      <c r="F314" s="270" t="s">
        <v>154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778</v>
      </c>
      <c r="N314" s="262" t="s">
        <v>44</v>
      </c>
      <c r="O314" s="281" t="s">
        <v>937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147</v>
      </c>
      <c r="C315" s="271" t="s">
        <v>219</v>
      </c>
      <c r="D315" s="304" t="s">
        <v>220</v>
      </c>
      <c r="E315" s="281" t="s">
        <v>933</v>
      </c>
      <c r="F315" s="270" t="s">
        <v>154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714</v>
      </c>
      <c r="N315" s="262" t="s">
        <v>44</v>
      </c>
      <c r="O315" s="281" t="s">
        <v>938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147</v>
      </c>
      <c r="C316" s="271" t="s">
        <v>219</v>
      </c>
      <c r="D316" s="304" t="s">
        <v>220</v>
      </c>
      <c r="E316" s="281" t="s">
        <v>933</v>
      </c>
      <c r="F316" s="270" t="s">
        <v>154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167</v>
      </c>
      <c r="N316" s="262" t="s">
        <v>44</v>
      </c>
      <c r="O316" s="281" t="s">
        <v>765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147</v>
      </c>
      <c r="C317" s="271" t="s">
        <v>219</v>
      </c>
      <c r="D317" s="304" t="s">
        <v>220</v>
      </c>
      <c r="E317" s="281" t="s">
        <v>933</v>
      </c>
      <c r="F317" s="270" t="s">
        <v>154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167</v>
      </c>
      <c r="N317" s="262" t="s">
        <v>44</v>
      </c>
      <c r="O317" s="281" t="s">
        <v>939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147</v>
      </c>
      <c r="C318" s="271" t="s">
        <v>219</v>
      </c>
      <c r="D318" s="304" t="s">
        <v>220</v>
      </c>
      <c r="E318" s="281" t="s">
        <v>933</v>
      </c>
      <c r="F318" s="270" t="s">
        <v>154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167</v>
      </c>
      <c r="N318" s="262" t="s">
        <v>44</v>
      </c>
      <c r="O318" s="281" t="s">
        <v>940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147</v>
      </c>
      <c r="C319" s="271" t="s">
        <v>219</v>
      </c>
      <c r="D319" s="304" t="s">
        <v>220</v>
      </c>
      <c r="E319" s="281" t="s">
        <v>682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702</v>
      </c>
      <c r="N319" s="262" t="s">
        <v>44</v>
      </c>
      <c r="O319" s="281" t="s">
        <v>941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147</v>
      </c>
      <c r="C320" s="271" t="s">
        <v>219</v>
      </c>
      <c r="D320" s="304" t="s">
        <v>220</v>
      </c>
      <c r="E320" s="281" t="s">
        <v>682</v>
      </c>
      <c r="F320" s="270" t="s">
        <v>154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702</v>
      </c>
      <c r="N320" s="262" t="s">
        <v>44</v>
      </c>
      <c r="O320" s="281" t="s">
        <v>942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147</v>
      </c>
      <c r="C321" s="271" t="s">
        <v>219</v>
      </c>
      <c r="D321" s="304" t="s">
        <v>220</v>
      </c>
      <c r="E321" s="281" t="s">
        <v>682</v>
      </c>
      <c r="F321" s="270" t="s">
        <v>154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702</v>
      </c>
      <c r="N321" s="262" t="s">
        <v>44</v>
      </c>
      <c r="O321" s="281" t="s">
        <v>943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147</v>
      </c>
      <c r="C322" s="271" t="s">
        <v>219</v>
      </c>
      <c r="D322" s="304" t="s">
        <v>220</v>
      </c>
      <c r="E322" s="281" t="s">
        <v>682</v>
      </c>
      <c r="F322" s="270" t="s">
        <v>154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719</v>
      </c>
      <c r="N322" s="262" t="s">
        <v>44</v>
      </c>
      <c r="O322" s="281" t="s">
        <v>944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147</v>
      </c>
      <c r="C323" s="271" t="s">
        <v>219</v>
      </c>
      <c r="D323" s="304" t="s">
        <v>220</v>
      </c>
      <c r="E323" s="281" t="s">
        <v>682</v>
      </c>
      <c r="F323" s="270" t="s">
        <v>154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945</v>
      </c>
      <c r="N323" s="262" t="s">
        <v>44</v>
      </c>
      <c r="O323" s="281" t="s">
        <v>946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147</v>
      </c>
      <c r="C324" s="271" t="s">
        <v>219</v>
      </c>
      <c r="D324" s="304" t="s">
        <v>220</v>
      </c>
      <c r="E324" s="281" t="s">
        <v>682</v>
      </c>
      <c r="F324" s="270" t="s">
        <v>154</v>
      </c>
      <c r="G324" s="269">
        <v>313151006</v>
      </c>
      <c r="H324" s="266"/>
      <c r="I324" s="266"/>
      <c r="J324" s="262" t="s">
        <v>683</v>
      </c>
      <c r="K324" s="262" t="s">
        <v>71</v>
      </c>
      <c r="L324" s="266"/>
      <c r="M324" s="263" t="s">
        <v>801</v>
      </c>
      <c r="N324" s="262" t="s">
        <v>44</v>
      </c>
      <c r="O324" s="281" t="s">
        <v>947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147</v>
      </c>
      <c r="C325" s="271" t="s">
        <v>219</v>
      </c>
      <c r="D325" s="304" t="s">
        <v>220</v>
      </c>
      <c r="E325" s="281" t="s">
        <v>948</v>
      </c>
      <c r="F325" s="270">
        <v>170</v>
      </c>
      <c r="G325" s="269">
        <v>313150601</v>
      </c>
      <c r="H325" s="266"/>
      <c r="I325" s="266"/>
      <c r="J325" s="262" t="s">
        <v>949</v>
      </c>
      <c r="K325" s="262" t="s">
        <v>71</v>
      </c>
      <c r="L325" s="266"/>
      <c r="M325" s="263" t="s">
        <v>702</v>
      </c>
      <c r="N325" s="262" t="s">
        <v>44</v>
      </c>
      <c r="O325" s="281" t="s">
        <v>950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147</v>
      </c>
      <c r="C326" s="271" t="s">
        <v>219</v>
      </c>
      <c r="D326" s="304" t="s">
        <v>220</v>
      </c>
      <c r="E326" s="281" t="s">
        <v>948</v>
      </c>
      <c r="F326" s="270" t="s">
        <v>154</v>
      </c>
      <c r="G326" s="269">
        <v>313150602</v>
      </c>
      <c r="H326" s="266"/>
      <c r="I326" s="266"/>
      <c r="J326" s="262" t="s">
        <v>951</v>
      </c>
      <c r="K326" s="262" t="s">
        <v>71</v>
      </c>
      <c r="L326" s="266"/>
      <c r="M326" s="263" t="s">
        <v>702</v>
      </c>
      <c r="N326" s="262" t="s">
        <v>44</v>
      </c>
      <c r="O326" s="281" t="s">
        <v>952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147</v>
      </c>
      <c r="C327" s="271" t="s">
        <v>219</v>
      </c>
      <c r="D327" s="304" t="s">
        <v>220</v>
      </c>
      <c r="E327" s="281" t="s">
        <v>948</v>
      </c>
      <c r="F327" s="270" t="s">
        <v>154</v>
      </c>
      <c r="G327" s="269">
        <v>313150603</v>
      </c>
      <c r="H327" s="266"/>
      <c r="I327" s="266"/>
      <c r="J327" s="262" t="s">
        <v>953</v>
      </c>
      <c r="K327" s="262" t="s">
        <v>71</v>
      </c>
      <c r="L327" s="266"/>
      <c r="M327" s="263" t="s">
        <v>702</v>
      </c>
      <c r="N327" s="262" t="s">
        <v>44</v>
      </c>
      <c r="O327" s="281" t="s">
        <v>954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147</v>
      </c>
      <c r="C328" s="271" t="s">
        <v>219</v>
      </c>
      <c r="D328" s="304" t="s">
        <v>220</v>
      </c>
      <c r="E328" s="281" t="s">
        <v>948</v>
      </c>
      <c r="F328" s="270" t="s">
        <v>154</v>
      </c>
      <c r="G328" s="269">
        <v>313150604</v>
      </c>
      <c r="H328" s="266"/>
      <c r="I328" s="266"/>
      <c r="J328" s="262" t="s">
        <v>955</v>
      </c>
      <c r="K328" s="262" t="s">
        <v>71</v>
      </c>
      <c r="L328" s="266"/>
      <c r="M328" s="263" t="s">
        <v>719</v>
      </c>
      <c r="N328" s="262" t="s">
        <v>44</v>
      </c>
      <c r="O328" s="281" t="s">
        <v>956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147</v>
      </c>
      <c r="C329" s="271" t="s">
        <v>219</v>
      </c>
      <c r="D329" s="304" t="s">
        <v>220</v>
      </c>
      <c r="E329" s="281" t="s">
        <v>948</v>
      </c>
      <c r="F329" s="270" t="s">
        <v>154</v>
      </c>
      <c r="G329" s="269">
        <v>313150605</v>
      </c>
      <c r="H329" s="266"/>
      <c r="I329" s="266"/>
      <c r="J329" s="262" t="s">
        <v>957</v>
      </c>
      <c r="K329" s="262" t="s">
        <v>71</v>
      </c>
      <c r="L329" s="266"/>
      <c r="M329" s="263" t="s">
        <v>719</v>
      </c>
      <c r="N329" s="262" t="s">
        <v>44</v>
      </c>
      <c r="O329" s="281" t="s">
        <v>958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147</v>
      </c>
      <c r="C330" s="271" t="s">
        <v>219</v>
      </c>
      <c r="D330" s="304" t="s">
        <v>220</v>
      </c>
      <c r="E330" s="281" t="s">
        <v>959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702</v>
      </c>
      <c r="N330" s="262" t="s">
        <v>44</v>
      </c>
      <c r="O330" s="281" t="s">
        <v>960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147</v>
      </c>
      <c r="C331" s="271" t="s">
        <v>219</v>
      </c>
      <c r="D331" s="304" t="s">
        <v>220</v>
      </c>
      <c r="E331" s="281" t="s">
        <v>959</v>
      </c>
      <c r="F331" s="270" t="s">
        <v>154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702</v>
      </c>
      <c r="N331" s="262" t="s">
        <v>44</v>
      </c>
      <c r="O331" s="281" t="s">
        <v>961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147</v>
      </c>
      <c r="C332" s="271" t="s">
        <v>219</v>
      </c>
      <c r="D332" s="304" t="s">
        <v>220</v>
      </c>
      <c r="E332" s="281" t="s">
        <v>959</v>
      </c>
      <c r="F332" s="270" t="s">
        <v>154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702</v>
      </c>
      <c r="N332" s="262" t="s">
        <v>44</v>
      </c>
      <c r="O332" s="281" t="s">
        <v>962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147</v>
      </c>
      <c r="C333" s="271" t="s">
        <v>219</v>
      </c>
      <c r="D333" s="304" t="s">
        <v>220</v>
      </c>
      <c r="E333" s="281" t="s">
        <v>959</v>
      </c>
      <c r="F333" s="270" t="s">
        <v>154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778</v>
      </c>
      <c r="N333" s="262" t="s">
        <v>44</v>
      </c>
      <c r="O333" s="281" t="s">
        <v>963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147</v>
      </c>
      <c r="C334" s="271" t="s">
        <v>219</v>
      </c>
      <c r="D334" s="304" t="s">
        <v>220</v>
      </c>
      <c r="E334" s="281" t="s">
        <v>959</v>
      </c>
      <c r="F334" s="270" t="s">
        <v>154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719</v>
      </c>
      <c r="N334" s="262" t="s">
        <v>44</v>
      </c>
      <c r="O334" s="281" t="s">
        <v>964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147</v>
      </c>
      <c r="C335" s="289" t="s">
        <v>219</v>
      </c>
      <c r="D335" s="316" t="s">
        <v>220</v>
      </c>
      <c r="E335" s="310" t="s">
        <v>959</v>
      </c>
      <c r="F335" s="317" t="s">
        <v>154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719</v>
      </c>
      <c r="N335" s="262" t="s">
        <v>44</v>
      </c>
      <c r="O335" s="281" t="s">
        <v>965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147</v>
      </c>
      <c r="C336" s="322" t="s">
        <v>273</v>
      </c>
      <c r="D336" s="323" t="s">
        <v>966</v>
      </c>
      <c r="E336" s="323" t="s">
        <v>967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816</v>
      </c>
      <c r="N336" s="322" t="s">
        <v>44</v>
      </c>
      <c r="O336" s="323" t="s">
        <v>969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147</v>
      </c>
      <c r="C337" s="262" t="s">
        <v>273</v>
      </c>
      <c r="D337" s="281" t="s">
        <v>966</v>
      </c>
      <c r="E337" s="281" t="s">
        <v>970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816</v>
      </c>
      <c r="N337" s="262" t="s">
        <v>44</v>
      </c>
      <c r="O337" s="281" t="s">
        <v>972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147</v>
      </c>
      <c r="C338" s="262" t="s">
        <v>273</v>
      </c>
      <c r="D338" s="281" t="s">
        <v>966</v>
      </c>
      <c r="E338" s="281" t="s">
        <v>966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816</v>
      </c>
      <c r="N338" s="262" t="s">
        <v>44</v>
      </c>
      <c r="O338" s="281" t="s">
        <v>974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147</v>
      </c>
      <c r="C339" s="262" t="s">
        <v>273</v>
      </c>
      <c r="D339" s="281" t="s">
        <v>975</v>
      </c>
      <c r="E339" s="281" t="s">
        <v>679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977</v>
      </c>
      <c r="N339" s="262" t="s">
        <v>44</v>
      </c>
      <c r="O339" s="281" t="s">
        <v>978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147</v>
      </c>
      <c r="C340" s="262" t="s">
        <v>273</v>
      </c>
      <c r="D340" s="281" t="s">
        <v>975</v>
      </c>
      <c r="E340" s="281" t="s">
        <v>979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977</v>
      </c>
      <c r="N340" s="262" t="s">
        <v>44</v>
      </c>
      <c r="O340" s="281" t="s">
        <v>981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147</v>
      </c>
      <c r="C341" s="262" t="s">
        <v>273</v>
      </c>
      <c r="D341" s="281" t="s">
        <v>975</v>
      </c>
      <c r="E341" s="281" t="s">
        <v>982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702</v>
      </c>
      <c r="N341" s="262" t="s">
        <v>44</v>
      </c>
      <c r="O341" s="281" t="s">
        <v>984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147</v>
      </c>
      <c r="C342" s="262" t="s">
        <v>273</v>
      </c>
      <c r="D342" s="281" t="s">
        <v>975</v>
      </c>
      <c r="E342" s="281" t="s">
        <v>982</v>
      </c>
      <c r="F342" s="270" t="s">
        <v>154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816</v>
      </c>
      <c r="N342" s="262" t="s">
        <v>44</v>
      </c>
      <c r="O342" s="281" t="s">
        <v>986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147</v>
      </c>
      <c r="C343" s="262" t="s">
        <v>273</v>
      </c>
      <c r="D343" s="281" t="s">
        <v>975</v>
      </c>
      <c r="E343" s="281" t="s">
        <v>982</v>
      </c>
      <c r="F343" s="270" t="s">
        <v>154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977</v>
      </c>
      <c r="N343" s="262" t="s">
        <v>44</v>
      </c>
      <c r="O343" s="281" t="s">
        <v>988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154</v>
      </c>
      <c r="AF343" s="242" t="s">
        <v>154</v>
      </c>
      <c r="AG343" s="241"/>
      <c r="AH343" s="241"/>
    </row>
    <row r="344" spans="1:34" s="279" customFormat="1" ht="21.6" x14ac:dyDescent="0.3">
      <c r="A344" s="287">
        <v>331</v>
      </c>
      <c r="B344" s="285" t="s">
        <v>147</v>
      </c>
      <c r="C344" s="262" t="s">
        <v>273</v>
      </c>
      <c r="D344" s="281" t="s">
        <v>975</v>
      </c>
      <c r="E344" s="281" t="s">
        <v>982</v>
      </c>
      <c r="F344" s="270" t="s">
        <v>154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801</v>
      </c>
      <c r="N344" s="262" t="s">
        <v>44</v>
      </c>
      <c r="O344" s="281" t="s">
        <v>990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147</v>
      </c>
      <c r="C345" s="262" t="s">
        <v>273</v>
      </c>
      <c r="D345" s="281" t="s">
        <v>975</v>
      </c>
      <c r="E345" s="281" t="s">
        <v>991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702</v>
      </c>
      <c r="N345" s="262" t="s">
        <v>44</v>
      </c>
      <c r="O345" s="281" t="s">
        <v>993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154</v>
      </c>
      <c r="AF345" s="242" t="s">
        <v>154</v>
      </c>
      <c r="AG345" s="241"/>
      <c r="AH345" s="241"/>
    </row>
    <row r="346" spans="1:34" s="279" customFormat="1" ht="21.6" x14ac:dyDescent="0.75">
      <c r="A346" s="287">
        <v>333</v>
      </c>
      <c r="B346" s="285" t="s">
        <v>147</v>
      </c>
      <c r="C346" s="262" t="s">
        <v>273</v>
      </c>
      <c r="D346" s="281" t="s">
        <v>975</v>
      </c>
      <c r="E346" s="281" t="s">
        <v>991</v>
      </c>
      <c r="F346" s="270" t="s">
        <v>154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702</v>
      </c>
      <c r="N346" s="262" t="s">
        <v>44</v>
      </c>
      <c r="O346" s="281" t="s">
        <v>995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154</v>
      </c>
      <c r="AF346" s="242" t="s">
        <v>154</v>
      </c>
      <c r="AG346" s="241"/>
      <c r="AH346" s="241"/>
    </row>
    <row r="347" spans="1:34" s="279" customFormat="1" ht="21.6" x14ac:dyDescent="0.75">
      <c r="A347" s="287">
        <v>334</v>
      </c>
      <c r="B347" s="285" t="s">
        <v>147</v>
      </c>
      <c r="C347" s="262" t="s">
        <v>273</v>
      </c>
      <c r="D347" s="281" t="s">
        <v>975</v>
      </c>
      <c r="E347" s="281" t="s">
        <v>996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816</v>
      </c>
      <c r="N347" s="262" t="s">
        <v>44</v>
      </c>
      <c r="O347" s="281" t="s">
        <v>998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154</v>
      </c>
      <c r="AF347" s="242" t="s">
        <v>154</v>
      </c>
      <c r="AG347" s="241"/>
      <c r="AH347" s="241"/>
    </row>
    <row r="348" spans="1:34" s="279" customFormat="1" ht="21.6" x14ac:dyDescent="0.75">
      <c r="A348" s="287">
        <v>335</v>
      </c>
      <c r="B348" s="285" t="s">
        <v>147</v>
      </c>
      <c r="C348" s="262" t="s">
        <v>273</v>
      </c>
      <c r="D348" s="281" t="s">
        <v>975</v>
      </c>
      <c r="E348" s="281" t="s">
        <v>979</v>
      </c>
      <c r="F348" s="270" t="s">
        <v>154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702</v>
      </c>
      <c r="N348" s="262" t="s">
        <v>44</v>
      </c>
      <c r="O348" s="281" t="s">
        <v>1000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154</v>
      </c>
      <c r="AF348" s="242" t="s">
        <v>154</v>
      </c>
      <c r="AG348" s="241"/>
      <c r="AH348" s="241"/>
    </row>
    <row r="349" spans="1:34" s="279" customFormat="1" ht="21.6" x14ac:dyDescent="0.75">
      <c r="A349" s="287">
        <v>336</v>
      </c>
      <c r="B349" s="285" t="s">
        <v>147</v>
      </c>
      <c r="C349" s="262" t="s">
        <v>273</v>
      </c>
      <c r="D349" s="281" t="s">
        <v>975</v>
      </c>
      <c r="E349" s="281" t="s">
        <v>979</v>
      </c>
      <c r="F349" s="270" t="s">
        <v>154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702</v>
      </c>
      <c r="N349" s="262" t="s">
        <v>44</v>
      </c>
      <c r="O349" s="281" t="s">
        <v>1002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154</v>
      </c>
      <c r="AF349" s="242" t="s">
        <v>154</v>
      </c>
      <c r="AG349" s="241"/>
      <c r="AH349" s="241"/>
    </row>
    <row r="350" spans="1:34" s="279" customFormat="1" ht="21.6" x14ac:dyDescent="0.75">
      <c r="A350" s="287">
        <v>337</v>
      </c>
      <c r="B350" s="285" t="s">
        <v>147</v>
      </c>
      <c r="C350" s="262" t="s">
        <v>273</v>
      </c>
      <c r="D350" s="281" t="s">
        <v>975</v>
      </c>
      <c r="E350" s="281" t="s">
        <v>979</v>
      </c>
      <c r="F350" s="270" t="s">
        <v>154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702</v>
      </c>
      <c r="N350" s="262" t="s">
        <v>44</v>
      </c>
      <c r="O350" s="281" t="s">
        <v>1004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147</v>
      </c>
      <c r="C351" s="262" t="s">
        <v>273</v>
      </c>
      <c r="D351" s="281" t="s">
        <v>975</v>
      </c>
      <c r="E351" s="281" t="s">
        <v>979</v>
      </c>
      <c r="F351" s="270" t="s">
        <v>154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702</v>
      </c>
      <c r="N351" s="262" t="s">
        <v>44</v>
      </c>
      <c r="O351" s="281" t="s">
        <v>1006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154</v>
      </c>
      <c r="AF351" s="242" t="s">
        <v>154</v>
      </c>
      <c r="AG351" s="241"/>
      <c r="AH351" s="241"/>
    </row>
    <row r="352" spans="1:34" s="279" customFormat="1" ht="21.6" x14ac:dyDescent="0.75">
      <c r="A352" s="287">
        <v>339</v>
      </c>
      <c r="B352" s="285" t="s">
        <v>147</v>
      </c>
      <c r="C352" s="262" t="s">
        <v>273</v>
      </c>
      <c r="D352" s="281" t="s">
        <v>975</v>
      </c>
      <c r="E352" s="281" t="s">
        <v>979</v>
      </c>
      <c r="F352" s="270" t="s">
        <v>154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977</v>
      </c>
      <c r="N352" s="262" t="s">
        <v>44</v>
      </c>
      <c r="O352" s="281" t="s">
        <v>1008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154</v>
      </c>
      <c r="AF352" s="242" t="s">
        <v>154</v>
      </c>
      <c r="AG352" s="241"/>
      <c r="AH352" s="241"/>
    </row>
    <row r="353" spans="1:34" s="279" customFormat="1" ht="21.6" x14ac:dyDescent="0.75">
      <c r="A353" s="287">
        <v>340</v>
      </c>
      <c r="B353" s="285" t="s">
        <v>147</v>
      </c>
      <c r="C353" s="262" t="s">
        <v>273</v>
      </c>
      <c r="D353" s="281" t="s">
        <v>975</v>
      </c>
      <c r="E353" s="281" t="s">
        <v>979</v>
      </c>
      <c r="F353" s="270" t="s">
        <v>154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702</v>
      </c>
      <c r="N353" s="262" t="s">
        <v>44</v>
      </c>
      <c r="O353" s="281" t="s">
        <v>1010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154</v>
      </c>
      <c r="AF353" s="242" t="s">
        <v>154</v>
      </c>
      <c r="AG353" s="241"/>
      <c r="AH353" s="241"/>
    </row>
    <row r="354" spans="1:34" s="279" customFormat="1" ht="21.6" x14ac:dyDescent="0.75">
      <c r="A354" s="287">
        <v>341</v>
      </c>
      <c r="B354" s="285" t="s">
        <v>147</v>
      </c>
      <c r="C354" s="262" t="s">
        <v>273</v>
      </c>
      <c r="D354" s="281" t="s">
        <v>975</v>
      </c>
      <c r="E354" s="281" t="s">
        <v>1011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702</v>
      </c>
      <c r="N354" s="262" t="s">
        <v>44</v>
      </c>
      <c r="O354" s="281" t="s">
        <v>1012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154</v>
      </c>
      <c r="AF354" s="242" t="s">
        <v>154</v>
      </c>
      <c r="AG354" s="241"/>
      <c r="AH354" s="241"/>
    </row>
    <row r="355" spans="1:34" s="279" customFormat="1" ht="21.6" x14ac:dyDescent="0.75">
      <c r="A355" s="287">
        <v>342</v>
      </c>
      <c r="B355" s="285" t="s">
        <v>147</v>
      </c>
      <c r="C355" s="262" t="s">
        <v>273</v>
      </c>
      <c r="D355" s="281" t="s">
        <v>975</v>
      </c>
      <c r="E355" s="281" t="s">
        <v>1013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702</v>
      </c>
      <c r="N355" s="262" t="s">
        <v>44</v>
      </c>
      <c r="O355" s="281" t="s">
        <v>1015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147</v>
      </c>
      <c r="C356" s="262" t="s">
        <v>273</v>
      </c>
      <c r="D356" s="281" t="s">
        <v>975</v>
      </c>
      <c r="E356" s="281" t="s">
        <v>1013</v>
      </c>
      <c r="F356" s="270" t="s">
        <v>154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702</v>
      </c>
      <c r="N356" s="262" t="s">
        <v>44</v>
      </c>
      <c r="O356" s="281" t="s">
        <v>1017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154</v>
      </c>
      <c r="AF356" s="242" t="s">
        <v>154</v>
      </c>
      <c r="AG356" s="241"/>
      <c r="AH356" s="241"/>
    </row>
    <row r="357" spans="1:34" s="343" customFormat="1" ht="21.6" x14ac:dyDescent="0.75">
      <c r="A357" s="332">
        <v>344</v>
      </c>
      <c r="B357" s="333" t="s">
        <v>147</v>
      </c>
      <c r="C357" s="334" t="s">
        <v>273</v>
      </c>
      <c r="D357" s="335" t="s">
        <v>975</v>
      </c>
      <c r="E357" s="335" t="s">
        <v>1013</v>
      </c>
      <c r="F357" s="336" t="s">
        <v>154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702</v>
      </c>
      <c r="N357" s="334" t="s">
        <v>44</v>
      </c>
      <c r="O357" s="335" t="s">
        <v>1019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154</v>
      </c>
      <c r="AF357" s="341" t="s">
        <v>154</v>
      </c>
      <c r="AG357" s="342"/>
      <c r="AH357" s="342"/>
    </row>
    <row r="358" spans="1:34" s="343" customFormat="1" ht="21.6" x14ac:dyDescent="0.3">
      <c r="A358" s="332">
        <v>345</v>
      </c>
      <c r="B358" s="333" t="s">
        <v>147</v>
      </c>
      <c r="C358" s="334" t="s">
        <v>273</v>
      </c>
      <c r="D358" s="335" t="s">
        <v>1020</v>
      </c>
      <c r="E358" s="335" t="s">
        <v>1021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816</v>
      </c>
      <c r="N358" s="334" t="s">
        <v>44</v>
      </c>
      <c r="O358" s="335" t="s">
        <v>1022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154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147</v>
      </c>
      <c r="C359" s="262" t="s">
        <v>273</v>
      </c>
      <c r="D359" s="281" t="s">
        <v>1020</v>
      </c>
      <c r="E359" s="281" t="s">
        <v>1023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1025</v>
      </c>
      <c r="N359" s="262" t="s">
        <v>44</v>
      </c>
      <c r="O359" s="281" t="s">
        <v>1026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154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147</v>
      </c>
      <c r="C360" s="262" t="s">
        <v>273</v>
      </c>
      <c r="D360" s="281" t="s">
        <v>1020</v>
      </c>
      <c r="E360" s="281" t="s">
        <v>1023</v>
      </c>
      <c r="F360" s="270" t="s">
        <v>154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816</v>
      </c>
      <c r="N360" s="262" t="s">
        <v>44</v>
      </c>
      <c r="O360" s="281" t="s">
        <v>1028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154</v>
      </c>
      <c r="AF360" s="242" t="s">
        <v>154</v>
      </c>
      <c r="AG360" s="241"/>
      <c r="AH360" s="241"/>
    </row>
    <row r="361" spans="1:34" s="279" customFormat="1" ht="21.6" x14ac:dyDescent="0.3">
      <c r="A361" s="287">
        <v>348</v>
      </c>
      <c r="B361" s="285" t="s">
        <v>147</v>
      </c>
      <c r="C361" s="262" t="s">
        <v>273</v>
      </c>
      <c r="D361" s="281" t="s">
        <v>1020</v>
      </c>
      <c r="E361" s="281" t="s">
        <v>1023</v>
      </c>
      <c r="F361" s="270" t="s">
        <v>154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977</v>
      </c>
      <c r="N361" s="262" t="s">
        <v>44</v>
      </c>
      <c r="O361" s="281" t="s">
        <v>1030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154</v>
      </c>
      <c r="AF361" s="242" t="s">
        <v>154</v>
      </c>
      <c r="AG361" s="241"/>
      <c r="AH361" s="241"/>
    </row>
    <row r="362" spans="1:34" s="279" customFormat="1" ht="21.6" x14ac:dyDescent="0.3">
      <c r="A362" s="287">
        <v>349</v>
      </c>
      <c r="B362" s="285" t="s">
        <v>147</v>
      </c>
      <c r="C362" s="262" t="s">
        <v>273</v>
      </c>
      <c r="D362" s="281" t="s">
        <v>1020</v>
      </c>
      <c r="E362" s="281" t="s">
        <v>1023</v>
      </c>
      <c r="F362" s="270" t="s">
        <v>154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702</v>
      </c>
      <c r="N362" s="262" t="s">
        <v>44</v>
      </c>
      <c r="O362" s="281" t="s">
        <v>1032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147</v>
      </c>
      <c r="C363" s="262" t="s">
        <v>273</v>
      </c>
      <c r="D363" s="281" t="s">
        <v>311</v>
      </c>
      <c r="E363" s="281" t="s">
        <v>1033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702</v>
      </c>
      <c r="N363" s="262" t="s">
        <v>44</v>
      </c>
      <c r="O363" s="281" t="s">
        <v>1035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147</v>
      </c>
      <c r="C364" s="262" t="s">
        <v>273</v>
      </c>
      <c r="D364" s="281" t="s">
        <v>311</v>
      </c>
      <c r="E364" s="281" t="s">
        <v>1036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816</v>
      </c>
      <c r="N364" s="262" t="s">
        <v>44</v>
      </c>
      <c r="O364" s="281" t="s">
        <v>1038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147</v>
      </c>
      <c r="C365" s="262" t="s">
        <v>273</v>
      </c>
      <c r="D365" s="281" t="s">
        <v>311</v>
      </c>
      <c r="E365" s="281" t="s">
        <v>1036</v>
      </c>
      <c r="F365" s="270" t="s">
        <v>154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1040</v>
      </c>
      <c r="N365" s="262" t="s">
        <v>44</v>
      </c>
      <c r="O365" s="281" t="s">
        <v>1041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147</v>
      </c>
      <c r="C366" s="262" t="s">
        <v>273</v>
      </c>
      <c r="D366" s="281" t="s">
        <v>1042</v>
      </c>
      <c r="E366" s="281" t="s">
        <v>1043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778</v>
      </c>
      <c r="N366" s="262" t="s">
        <v>44</v>
      </c>
      <c r="O366" s="281" t="s">
        <v>1045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154</v>
      </c>
      <c r="AF366" s="242" t="s">
        <v>154</v>
      </c>
      <c r="AG366" s="241"/>
      <c r="AH366" s="241"/>
    </row>
    <row r="367" spans="1:34" s="279" customFormat="1" ht="21.6" x14ac:dyDescent="0.3">
      <c r="A367" s="287">
        <v>354</v>
      </c>
      <c r="B367" s="285" t="s">
        <v>147</v>
      </c>
      <c r="C367" s="262" t="s">
        <v>273</v>
      </c>
      <c r="D367" s="281" t="s">
        <v>316</v>
      </c>
      <c r="E367" s="281" t="s">
        <v>316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1025</v>
      </c>
      <c r="N367" s="262" t="s">
        <v>44</v>
      </c>
      <c r="O367" s="281" t="s">
        <v>1047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147</v>
      </c>
      <c r="C368" s="262" t="s">
        <v>273</v>
      </c>
      <c r="D368" s="281" t="s">
        <v>316</v>
      </c>
      <c r="E368" s="281" t="s">
        <v>316</v>
      </c>
      <c r="F368" s="270" t="s">
        <v>154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1040</v>
      </c>
      <c r="N368" s="262" t="s">
        <v>44</v>
      </c>
      <c r="O368" s="281" t="s">
        <v>1047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154</v>
      </c>
      <c r="AF368" s="242" t="s">
        <v>154</v>
      </c>
      <c r="AG368" s="241"/>
      <c r="AH368" s="241"/>
    </row>
    <row r="369" spans="1:34" s="279" customFormat="1" ht="21.6" x14ac:dyDescent="0.3">
      <c r="A369" s="287">
        <v>356</v>
      </c>
      <c r="B369" s="285" t="s">
        <v>147</v>
      </c>
      <c r="C369" s="262" t="s">
        <v>273</v>
      </c>
      <c r="D369" s="281" t="s">
        <v>316</v>
      </c>
      <c r="E369" s="281" t="s">
        <v>1049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1040</v>
      </c>
      <c r="N369" s="262" t="s">
        <v>44</v>
      </c>
      <c r="O369" s="281" t="s">
        <v>1051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154</v>
      </c>
      <c r="AF369" s="242" t="s">
        <v>154</v>
      </c>
      <c r="AG369" s="241"/>
      <c r="AH369" s="241"/>
    </row>
    <row r="370" spans="1:34" s="279" customFormat="1" ht="21.6" x14ac:dyDescent="0.3">
      <c r="A370" s="287">
        <v>357</v>
      </c>
      <c r="B370" s="285" t="s">
        <v>147</v>
      </c>
      <c r="C370" s="262" t="s">
        <v>273</v>
      </c>
      <c r="D370" s="281" t="s">
        <v>1042</v>
      </c>
      <c r="E370" s="281" t="s">
        <v>1052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1040</v>
      </c>
      <c r="N370" s="262" t="s">
        <v>44</v>
      </c>
      <c r="O370" s="281" t="s">
        <v>1053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147</v>
      </c>
      <c r="C371" s="262" t="s">
        <v>219</v>
      </c>
      <c r="D371" s="281" t="s">
        <v>567</v>
      </c>
      <c r="E371" s="281" t="s">
        <v>1054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702</v>
      </c>
      <c r="N371" s="262" t="s">
        <v>44</v>
      </c>
      <c r="O371" s="281" t="s">
        <v>1055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147</v>
      </c>
      <c r="C372" s="262" t="s">
        <v>219</v>
      </c>
      <c r="D372" s="281" t="s">
        <v>567</v>
      </c>
      <c r="E372" s="281" t="s">
        <v>1054</v>
      </c>
      <c r="F372" s="270" t="s">
        <v>154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702</v>
      </c>
      <c r="N372" s="262" t="s">
        <v>44</v>
      </c>
      <c r="O372" s="281" t="s">
        <v>1057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154</v>
      </c>
      <c r="AF372" s="242" t="s">
        <v>154</v>
      </c>
      <c r="AG372" s="241"/>
      <c r="AH372" s="241"/>
    </row>
    <row r="373" spans="1:34" s="279" customFormat="1" ht="21.6" x14ac:dyDescent="0.75">
      <c r="A373" s="287">
        <v>360</v>
      </c>
      <c r="B373" s="285" t="s">
        <v>147</v>
      </c>
      <c r="C373" s="262" t="s">
        <v>148</v>
      </c>
      <c r="D373" s="281" t="s">
        <v>152</v>
      </c>
      <c r="E373" s="281" t="s">
        <v>699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1059</v>
      </c>
      <c r="N373" s="262" t="s">
        <v>44</v>
      </c>
      <c r="O373" s="281" t="s">
        <v>1060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147</v>
      </c>
      <c r="C374" s="262" t="s">
        <v>203</v>
      </c>
      <c r="D374" s="281" t="s">
        <v>1061</v>
      </c>
      <c r="E374" s="281" t="s">
        <v>1062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1063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147</v>
      </c>
      <c r="C375" s="262" t="s">
        <v>203</v>
      </c>
      <c r="D375" s="281" t="s">
        <v>1061</v>
      </c>
      <c r="E375" s="281" t="s">
        <v>1062</v>
      </c>
      <c r="F375" s="270" t="s">
        <v>154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1063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154</v>
      </c>
      <c r="AF375" s="242" t="s">
        <v>154</v>
      </c>
      <c r="AG375" s="241"/>
      <c r="AH375" s="241"/>
    </row>
    <row r="376" spans="1:34" s="279" customFormat="1" ht="21.6" x14ac:dyDescent="0.3">
      <c r="A376" s="287">
        <v>363</v>
      </c>
      <c r="B376" s="285" t="s">
        <v>147</v>
      </c>
      <c r="C376" s="262" t="s">
        <v>203</v>
      </c>
      <c r="D376" s="281" t="s">
        <v>1061</v>
      </c>
      <c r="E376" s="281" t="s">
        <v>1062</v>
      </c>
      <c r="F376" s="270" t="s">
        <v>154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1063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154</v>
      </c>
      <c r="AF376" s="242" t="s">
        <v>154</v>
      </c>
      <c r="AG376" s="241"/>
      <c r="AH376" s="241"/>
    </row>
    <row r="377" spans="1:34" s="279" customFormat="1" ht="21.6" x14ac:dyDescent="0.3">
      <c r="A377" s="287">
        <v>364</v>
      </c>
      <c r="B377" s="285" t="s">
        <v>147</v>
      </c>
      <c r="C377" s="262" t="s">
        <v>203</v>
      </c>
      <c r="D377" s="281" t="s">
        <v>1061</v>
      </c>
      <c r="E377" s="281" t="s">
        <v>1062</v>
      </c>
      <c r="F377" s="270" t="s">
        <v>154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1063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154</v>
      </c>
      <c r="AF377" s="242" t="s">
        <v>154</v>
      </c>
      <c r="AG377" s="241"/>
      <c r="AH377" s="241"/>
    </row>
    <row r="378" spans="1:34" s="279" customFormat="1" ht="21.6" x14ac:dyDescent="0.3">
      <c r="A378" s="287">
        <v>365</v>
      </c>
      <c r="B378" s="285" t="s">
        <v>147</v>
      </c>
      <c r="C378" s="262" t="s">
        <v>203</v>
      </c>
      <c r="D378" s="281" t="s">
        <v>1061</v>
      </c>
      <c r="E378" s="281" t="s">
        <v>1062</v>
      </c>
      <c r="F378" s="270" t="s">
        <v>154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1063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154</v>
      </c>
      <c r="AF378" s="242" t="s">
        <v>154</v>
      </c>
      <c r="AG378" s="241"/>
      <c r="AH378" s="241"/>
    </row>
    <row r="379" spans="1:34" s="279" customFormat="1" ht="21.6" x14ac:dyDescent="0.3">
      <c r="A379" s="287">
        <v>366</v>
      </c>
      <c r="B379" s="285" t="s">
        <v>147</v>
      </c>
      <c r="C379" s="262" t="s">
        <v>203</v>
      </c>
      <c r="D379" s="281" t="s">
        <v>1061</v>
      </c>
      <c r="E379" s="281" t="s">
        <v>1062</v>
      </c>
      <c r="F379" s="270" t="s">
        <v>154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1063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147</v>
      </c>
      <c r="C380" s="262" t="s">
        <v>203</v>
      </c>
      <c r="D380" s="281" t="s">
        <v>1061</v>
      </c>
      <c r="E380" s="281" t="s">
        <v>1069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702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147</v>
      </c>
      <c r="C381" s="262" t="s">
        <v>203</v>
      </c>
      <c r="D381" s="281" t="s">
        <v>305</v>
      </c>
      <c r="E381" s="281" t="s">
        <v>1071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816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154</v>
      </c>
      <c r="AF381" s="242" t="s">
        <v>154</v>
      </c>
      <c r="AG381" s="241"/>
      <c r="AH381" s="241"/>
    </row>
    <row r="382" spans="1:34" s="279" customFormat="1" ht="21.6" x14ac:dyDescent="0.3">
      <c r="A382" s="287">
        <v>369</v>
      </c>
      <c r="B382" s="285" t="s">
        <v>147</v>
      </c>
      <c r="C382" s="262" t="s">
        <v>203</v>
      </c>
      <c r="D382" s="281" t="s">
        <v>305</v>
      </c>
      <c r="E382" s="281" t="s">
        <v>1071</v>
      </c>
      <c r="F382" s="270" t="s">
        <v>154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1074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147</v>
      </c>
      <c r="C383" s="262" t="s">
        <v>203</v>
      </c>
      <c r="D383" s="281" t="s">
        <v>305</v>
      </c>
      <c r="E383" s="281" t="s">
        <v>1075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1074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147</v>
      </c>
      <c r="C384" s="262" t="s">
        <v>203</v>
      </c>
      <c r="D384" s="281" t="s">
        <v>305</v>
      </c>
      <c r="E384" s="281" t="s">
        <v>305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1074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154</v>
      </c>
      <c r="AF384" s="242" t="s">
        <v>154</v>
      </c>
      <c r="AG384" s="241"/>
      <c r="AH384" s="241"/>
    </row>
    <row r="385" spans="1:34" s="279" customFormat="1" ht="21.6" x14ac:dyDescent="0.3">
      <c r="A385" s="287">
        <v>372</v>
      </c>
      <c r="B385" s="285" t="s">
        <v>147</v>
      </c>
      <c r="C385" s="262" t="s">
        <v>203</v>
      </c>
      <c r="D385" s="281" t="s">
        <v>305</v>
      </c>
      <c r="E385" s="281" t="s">
        <v>305</v>
      </c>
      <c r="F385" s="270" t="s">
        <v>154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1079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154</v>
      </c>
      <c r="AF385" s="242" t="s">
        <v>154</v>
      </c>
      <c r="AG385" s="241"/>
      <c r="AH385" s="241"/>
    </row>
    <row r="386" spans="1:34" s="279" customFormat="1" ht="21.6" x14ac:dyDescent="0.75">
      <c r="A386" s="287">
        <v>373</v>
      </c>
      <c r="B386" s="285" t="s">
        <v>147</v>
      </c>
      <c r="C386" s="262" t="s">
        <v>203</v>
      </c>
      <c r="D386" s="281" t="s">
        <v>305</v>
      </c>
      <c r="E386" s="281" t="s">
        <v>1080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1074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154</v>
      </c>
      <c r="AF386" s="242" t="s">
        <v>154</v>
      </c>
      <c r="AG386" s="241"/>
      <c r="AH386" s="241"/>
    </row>
    <row r="387" spans="1:34" s="279" customFormat="1" ht="21.6" x14ac:dyDescent="0.3">
      <c r="A387" s="287">
        <v>374</v>
      </c>
      <c r="B387" s="285" t="s">
        <v>147</v>
      </c>
      <c r="C387" s="262" t="s">
        <v>203</v>
      </c>
      <c r="D387" s="281" t="s">
        <v>305</v>
      </c>
      <c r="E387" s="281" t="s">
        <v>1080</v>
      </c>
      <c r="F387" s="270" t="s">
        <v>154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1074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147</v>
      </c>
      <c r="C388" s="262" t="s">
        <v>203</v>
      </c>
      <c r="D388" s="281" t="s">
        <v>305</v>
      </c>
      <c r="E388" s="281" t="s">
        <v>1080</v>
      </c>
      <c r="F388" s="270" t="s">
        <v>154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1074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154</v>
      </c>
      <c r="AF388" s="242" t="s">
        <v>154</v>
      </c>
      <c r="AG388" s="241"/>
      <c r="AH388" s="241"/>
    </row>
    <row r="389" spans="1:34" s="279" customFormat="1" ht="21.6" x14ac:dyDescent="0.75">
      <c r="A389" s="287">
        <v>376</v>
      </c>
      <c r="B389" s="285" t="s">
        <v>147</v>
      </c>
      <c r="C389" s="262" t="s">
        <v>203</v>
      </c>
      <c r="D389" s="281" t="s">
        <v>305</v>
      </c>
      <c r="E389" s="281" t="s">
        <v>1084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1074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154</v>
      </c>
      <c r="AF389" s="242" t="s">
        <v>154</v>
      </c>
      <c r="AG389" s="241"/>
      <c r="AH389" s="241"/>
    </row>
    <row r="390" spans="1:34" s="279" customFormat="1" ht="21.6" x14ac:dyDescent="0.3">
      <c r="A390" s="287">
        <v>377</v>
      </c>
      <c r="B390" s="285" t="s">
        <v>147</v>
      </c>
      <c r="C390" s="262" t="s">
        <v>203</v>
      </c>
      <c r="D390" s="281" t="s">
        <v>305</v>
      </c>
      <c r="E390" s="281" t="s">
        <v>1084</v>
      </c>
      <c r="F390" s="270" t="s">
        <v>154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1074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154</v>
      </c>
      <c r="AF390" s="242" t="s">
        <v>154</v>
      </c>
      <c r="AG390" s="241"/>
      <c r="AH390" s="241"/>
    </row>
    <row r="391" spans="1:34" s="279" customFormat="1" ht="21.6" x14ac:dyDescent="0.3">
      <c r="A391" s="287">
        <v>378</v>
      </c>
      <c r="B391" s="285" t="s">
        <v>147</v>
      </c>
      <c r="C391" s="262" t="s">
        <v>203</v>
      </c>
      <c r="D391" s="281" t="s">
        <v>305</v>
      </c>
      <c r="E391" s="281" t="s">
        <v>1084</v>
      </c>
      <c r="F391" s="270" t="s">
        <v>154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1074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154</v>
      </c>
      <c r="AF391" s="242" t="s">
        <v>154</v>
      </c>
      <c r="AG391" s="241"/>
      <c r="AH391" s="241"/>
    </row>
    <row r="392" spans="1:34" s="279" customFormat="1" ht="21.6" x14ac:dyDescent="0.3">
      <c r="A392" s="287">
        <v>379</v>
      </c>
      <c r="B392" s="285" t="s">
        <v>147</v>
      </c>
      <c r="C392" s="262" t="s">
        <v>203</v>
      </c>
      <c r="D392" s="281" t="s">
        <v>305</v>
      </c>
      <c r="E392" s="281" t="s">
        <v>1075</v>
      </c>
      <c r="F392" s="270" t="s">
        <v>154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1089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154</v>
      </c>
      <c r="AF392" s="242" t="s">
        <v>154</v>
      </c>
      <c r="AG392" s="241"/>
      <c r="AH392" s="241"/>
    </row>
    <row r="393" spans="1:34" s="279" customFormat="1" ht="21.6" x14ac:dyDescent="0.3">
      <c r="A393" s="287">
        <v>380</v>
      </c>
      <c r="B393" s="285" t="s">
        <v>147</v>
      </c>
      <c r="C393" s="262" t="s">
        <v>203</v>
      </c>
      <c r="D393" s="281" t="s">
        <v>305</v>
      </c>
      <c r="E393" s="281" t="s">
        <v>305</v>
      </c>
      <c r="F393" s="270" t="s">
        <v>154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1074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154</v>
      </c>
      <c r="AF393" s="242" t="s">
        <v>154</v>
      </c>
      <c r="AG393" s="241"/>
      <c r="AH393" s="241"/>
    </row>
    <row r="394" spans="1:34" s="279" customFormat="1" ht="21.6" x14ac:dyDescent="0.75">
      <c r="A394" s="287">
        <v>381</v>
      </c>
      <c r="B394" s="285" t="s">
        <v>147</v>
      </c>
      <c r="C394" s="262" t="s">
        <v>273</v>
      </c>
      <c r="D394" s="281" t="s">
        <v>1091</v>
      </c>
      <c r="E394" s="281" t="s">
        <v>1092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816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147</v>
      </c>
      <c r="C395" s="262" t="s">
        <v>273</v>
      </c>
      <c r="D395" s="281" t="s">
        <v>1094</v>
      </c>
      <c r="E395" s="281" t="s">
        <v>1094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816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147</v>
      </c>
      <c r="C396" s="262" t="s">
        <v>273</v>
      </c>
      <c r="D396" s="281" t="s">
        <v>1094</v>
      </c>
      <c r="E396" s="281" t="s">
        <v>1096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816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147</v>
      </c>
      <c r="C397" s="262" t="s">
        <v>273</v>
      </c>
      <c r="D397" s="281" t="s">
        <v>1098</v>
      </c>
      <c r="E397" s="281" t="s">
        <v>1099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816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147</v>
      </c>
      <c r="C398" s="262" t="s">
        <v>273</v>
      </c>
      <c r="D398" s="281" t="s">
        <v>1098</v>
      </c>
      <c r="E398" s="281" t="s">
        <v>1099</v>
      </c>
      <c r="F398" s="270" t="s">
        <v>154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816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154</v>
      </c>
      <c r="AF398" s="242" t="s">
        <v>154</v>
      </c>
      <c r="AG398" s="241"/>
      <c r="AH398" s="241"/>
    </row>
    <row r="399" spans="1:34" s="279" customFormat="1" ht="21.6" x14ac:dyDescent="0.75">
      <c r="A399" s="287">
        <v>386</v>
      </c>
      <c r="B399" s="285" t="s">
        <v>147</v>
      </c>
      <c r="C399" s="262" t="s">
        <v>203</v>
      </c>
      <c r="D399" s="281" t="s">
        <v>1061</v>
      </c>
      <c r="E399" s="281" t="s">
        <v>1062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1102</v>
      </c>
      <c r="K399" s="262" t="s">
        <v>71</v>
      </c>
      <c r="L399" s="262"/>
      <c r="M399" s="262" t="s">
        <v>1063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147</v>
      </c>
      <c r="C400" s="262" t="s">
        <v>203</v>
      </c>
      <c r="D400" s="281" t="s">
        <v>1061</v>
      </c>
      <c r="E400" s="281" t="s">
        <v>1062</v>
      </c>
      <c r="F400" s="270" t="s">
        <v>154</v>
      </c>
      <c r="G400" s="269">
        <v>31020402</v>
      </c>
      <c r="H400" s="352">
        <v>500219</v>
      </c>
      <c r="I400" s="322">
        <v>1318641</v>
      </c>
      <c r="J400" s="262" t="s">
        <v>1103</v>
      </c>
      <c r="K400" s="262" t="s">
        <v>71</v>
      </c>
      <c r="L400" s="262"/>
      <c r="M400" s="262" t="s">
        <v>1063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154</v>
      </c>
      <c r="AF400" s="242" t="s">
        <v>154</v>
      </c>
      <c r="AG400" s="241"/>
      <c r="AH400" s="241"/>
    </row>
    <row r="401" spans="1:34" s="279" customFormat="1" ht="21.6" x14ac:dyDescent="0.75">
      <c r="A401" s="287">
        <v>388</v>
      </c>
      <c r="B401" s="285" t="s">
        <v>147</v>
      </c>
      <c r="C401" s="262" t="s">
        <v>203</v>
      </c>
      <c r="D401" s="281" t="s">
        <v>1061</v>
      </c>
      <c r="E401" s="281" t="s">
        <v>1062</v>
      </c>
      <c r="F401" s="270" t="s">
        <v>154</v>
      </c>
      <c r="G401" s="269">
        <v>31020403</v>
      </c>
      <c r="H401" s="352">
        <v>500172</v>
      </c>
      <c r="I401" s="322">
        <v>1317716</v>
      </c>
      <c r="J401" s="262" t="s">
        <v>1104</v>
      </c>
      <c r="K401" s="262" t="s">
        <v>71</v>
      </c>
      <c r="L401" s="262"/>
      <c r="M401" s="262" t="s">
        <v>1063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154</v>
      </c>
      <c r="AF401" s="242" t="s">
        <v>154</v>
      </c>
      <c r="AG401" s="241"/>
      <c r="AH401" s="241"/>
    </row>
    <row r="402" spans="1:34" s="279" customFormat="1" ht="21.6" x14ac:dyDescent="0.75">
      <c r="A402" s="287">
        <v>389</v>
      </c>
      <c r="B402" s="285" t="s">
        <v>147</v>
      </c>
      <c r="C402" s="262" t="s">
        <v>203</v>
      </c>
      <c r="D402" s="281" t="s">
        <v>1061</v>
      </c>
      <c r="E402" s="281" t="s">
        <v>1062</v>
      </c>
      <c r="F402" s="270" t="s">
        <v>154</v>
      </c>
      <c r="G402" s="269">
        <v>31020404</v>
      </c>
      <c r="H402" s="352">
        <v>500135</v>
      </c>
      <c r="I402" s="322">
        <v>1318032</v>
      </c>
      <c r="J402" s="262" t="s">
        <v>1105</v>
      </c>
      <c r="K402" s="262" t="s">
        <v>132</v>
      </c>
      <c r="L402" s="262"/>
      <c r="M402" s="262" t="s">
        <v>1063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154</v>
      </c>
      <c r="AF402" s="242" t="s">
        <v>154</v>
      </c>
      <c r="AG402" s="241"/>
      <c r="AH402" s="241"/>
    </row>
    <row r="403" spans="1:34" s="279" customFormat="1" ht="21.6" x14ac:dyDescent="0.75">
      <c r="A403" s="287">
        <v>390</v>
      </c>
      <c r="B403" s="285" t="s">
        <v>147</v>
      </c>
      <c r="C403" s="262" t="s">
        <v>203</v>
      </c>
      <c r="D403" s="281" t="s">
        <v>1061</v>
      </c>
      <c r="E403" s="281" t="s">
        <v>1062</v>
      </c>
      <c r="F403" s="270" t="s">
        <v>154</v>
      </c>
      <c r="G403" s="269">
        <v>31020405</v>
      </c>
      <c r="H403" s="352">
        <v>499722</v>
      </c>
      <c r="I403" s="322">
        <v>1316737</v>
      </c>
      <c r="J403" s="262" t="s">
        <v>1106</v>
      </c>
      <c r="K403" s="262" t="s">
        <v>132</v>
      </c>
      <c r="L403" s="262"/>
      <c r="M403" s="262" t="s">
        <v>1063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154</v>
      </c>
      <c r="AF403" s="242" t="s">
        <v>154</v>
      </c>
      <c r="AG403" s="241"/>
      <c r="AH403" s="241"/>
    </row>
    <row r="404" spans="1:34" s="279" customFormat="1" ht="21.6" x14ac:dyDescent="0.75">
      <c r="A404" s="287">
        <v>391</v>
      </c>
      <c r="B404" s="285" t="s">
        <v>147</v>
      </c>
      <c r="C404" s="262" t="s">
        <v>203</v>
      </c>
      <c r="D404" s="281" t="s">
        <v>1061</v>
      </c>
      <c r="E404" s="281" t="s">
        <v>1062</v>
      </c>
      <c r="F404" s="270" t="s">
        <v>154</v>
      </c>
      <c r="G404" s="269">
        <v>31020406</v>
      </c>
      <c r="H404" s="352">
        <v>500087</v>
      </c>
      <c r="I404" s="322">
        <v>1317449</v>
      </c>
      <c r="J404" s="262" t="s">
        <v>1107</v>
      </c>
      <c r="K404" s="262" t="s">
        <v>71</v>
      </c>
      <c r="L404" s="262"/>
      <c r="M404" s="262" t="s">
        <v>702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154</v>
      </c>
      <c r="AF404" s="242" t="s">
        <v>154</v>
      </c>
      <c r="AG404" s="241"/>
      <c r="AH404" s="241"/>
    </row>
    <row r="405" spans="1:34" s="279" customFormat="1" ht="21.6" x14ac:dyDescent="0.75">
      <c r="A405" s="287">
        <v>392</v>
      </c>
      <c r="B405" s="285" t="s">
        <v>147</v>
      </c>
      <c r="C405" s="262" t="s">
        <v>203</v>
      </c>
      <c r="D405" s="281" t="s">
        <v>1061</v>
      </c>
      <c r="E405" s="281" t="s">
        <v>1069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1108</v>
      </c>
      <c r="K405" s="262" t="s">
        <v>71</v>
      </c>
      <c r="L405" s="262"/>
      <c r="M405" s="262" t="s">
        <v>702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147</v>
      </c>
      <c r="C406" s="262" t="s">
        <v>203</v>
      </c>
      <c r="D406" s="281" t="s">
        <v>1061</v>
      </c>
      <c r="E406" s="281" t="s">
        <v>1061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1109</v>
      </c>
      <c r="K406" s="262" t="s">
        <v>71</v>
      </c>
      <c r="L406" s="262"/>
      <c r="M406" s="262" t="s">
        <v>1110</v>
      </c>
      <c r="N406" s="262" t="s">
        <v>44</v>
      </c>
      <c r="O406" s="312" t="s">
        <v>1111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147</v>
      </c>
      <c r="C407" s="262" t="s">
        <v>203</v>
      </c>
      <c r="D407" s="281" t="s">
        <v>1061</v>
      </c>
      <c r="E407" s="281" t="s">
        <v>1061</v>
      </c>
      <c r="F407" s="270" t="s">
        <v>154</v>
      </c>
      <c r="G407" s="269">
        <v>301020102</v>
      </c>
      <c r="H407" s="356">
        <v>1156882</v>
      </c>
      <c r="I407" s="356">
        <v>10458394</v>
      </c>
      <c r="J407" s="262" t="s">
        <v>1112</v>
      </c>
      <c r="K407" s="262" t="s">
        <v>132</v>
      </c>
      <c r="L407" s="262"/>
      <c r="M407" s="262" t="s">
        <v>167</v>
      </c>
      <c r="N407" s="262" t="s">
        <v>44</v>
      </c>
      <c r="O407" s="312" t="s">
        <v>1113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154</v>
      </c>
      <c r="AF407" s="242" t="s">
        <v>154</v>
      </c>
      <c r="AG407" s="241"/>
      <c r="AH407" s="241"/>
    </row>
    <row r="408" spans="1:34" s="279" customFormat="1" ht="21.6" x14ac:dyDescent="0.3">
      <c r="A408" s="287">
        <v>395</v>
      </c>
      <c r="B408" s="285" t="s">
        <v>147</v>
      </c>
      <c r="C408" s="262" t="s">
        <v>203</v>
      </c>
      <c r="D408" s="281" t="s">
        <v>1061</v>
      </c>
      <c r="E408" s="281" t="s">
        <v>1069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1114</v>
      </c>
      <c r="K408" s="262" t="s">
        <v>71</v>
      </c>
      <c r="L408" s="262"/>
      <c r="M408" s="262" t="s">
        <v>1110</v>
      </c>
      <c r="N408" s="262" t="s">
        <v>44</v>
      </c>
      <c r="O408" s="312" t="s">
        <v>1115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147</v>
      </c>
      <c r="C409" s="262" t="s">
        <v>203</v>
      </c>
      <c r="D409" s="281" t="s">
        <v>1061</v>
      </c>
      <c r="E409" s="281" t="s">
        <v>1069</v>
      </c>
      <c r="F409" s="270" t="s">
        <v>154</v>
      </c>
      <c r="G409" s="269">
        <v>301020202</v>
      </c>
      <c r="H409" s="356">
        <v>1155560</v>
      </c>
      <c r="I409" s="356">
        <v>10558401</v>
      </c>
      <c r="J409" s="262" t="s">
        <v>1116</v>
      </c>
      <c r="K409" s="262" t="s">
        <v>71</v>
      </c>
      <c r="L409" s="262"/>
      <c r="M409" s="262" t="s">
        <v>1110</v>
      </c>
      <c r="N409" s="262" t="s">
        <v>44</v>
      </c>
      <c r="O409" s="312" t="s">
        <v>1117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147</v>
      </c>
      <c r="C410" s="262" t="s">
        <v>203</v>
      </c>
      <c r="D410" s="281" t="s">
        <v>1061</v>
      </c>
      <c r="E410" s="281" t="s">
        <v>1069</v>
      </c>
      <c r="F410" s="270" t="s">
        <v>154</v>
      </c>
      <c r="G410" s="269">
        <v>301020203</v>
      </c>
      <c r="H410" s="356">
        <v>1155545</v>
      </c>
      <c r="I410" s="356">
        <v>10458401</v>
      </c>
      <c r="J410" s="262" t="s">
        <v>1118</v>
      </c>
      <c r="K410" s="262" t="s">
        <v>132</v>
      </c>
      <c r="L410" s="262"/>
      <c r="M410" s="262" t="s">
        <v>1110</v>
      </c>
      <c r="N410" s="262" t="s">
        <v>44</v>
      </c>
      <c r="O410" s="312" t="s">
        <v>1119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147</v>
      </c>
      <c r="C411" s="262" t="s">
        <v>203</v>
      </c>
      <c r="D411" s="281" t="s">
        <v>1061</v>
      </c>
      <c r="E411" s="281" t="s">
        <v>1069</v>
      </c>
      <c r="F411" s="270" t="s">
        <v>154</v>
      </c>
      <c r="G411" s="269">
        <v>301020204</v>
      </c>
      <c r="H411" s="356">
        <v>1155452</v>
      </c>
      <c r="I411" s="356">
        <v>10458422</v>
      </c>
      <c r="J411" s="262" t="s">
        <v>1120</v>
      </c>
      <c r="K411" s="262" t="s">
        <v>71</v>
      </c>
      <c r="L411" s="262"/>
      <c r="M411" s="262" t="s">
        <v>702</v>
      </c>
      <c r="N411" s="262" t="s">
        <v>44</v>
      </c>
      <c r="O411" s="312" t="s">
        <v>1121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147</v>
      </c>
      <c r="C412" s="262" t="s">
        <v>203</v>
      </c>
      <c r="D412" s="281" t="s">
        <v>1061</v>
      </c>
      <c r="E412" s="281" t="s">
        <v>1069</v>
      </c>
      <c r="F412" s="270" t="s">
        <v>154</v>
      </c>
      <c r="G412" s="269">
        <v>301020205</v>
      </c>
      <c r="H412" s="356">
        <v>1155315</v>
      </c>
      <c r="I412" s="356">
        <v>10458451</v>
      </c>
      <c r="J412" s="262" t="s">
        <v>1122</v>
      </c>
      <c r="K412" s="262" t="s">
        <v>71</v>
      </c>
      <c r="L412" s="262"/>
      <c r="M412" s="262" t="s">
        <v>1110</v>
      </c>
      <c r="N412" s="262" t="s">
        <v>44</v>
      </c>
      <c r="O412" s="312" t="s">
        <v>1123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147</v>
      </c>
      <c r="C413" s="262" t="s">
        <v>203</v>
      </c>
      <c r="D413" s="281" t="s">
        <v>1061</v>
      </c>
      <c r="E413" s="281" t="s">
        <v>1069</v>
      </c>
      <c r="F413" s="270" t="s">
        <v>154</v>
      </c>
      <c r="G413" s="269">
        <v>301020206</v>
      </c>
      <c r="H413" s="356">
        <v>1155453</v>
      </c>
      <c r="I413" s="356">
        <v>1155453</v>
      </c>
      <c r="J413" s="262" t="s">
        <v>1124</v>
      </c>
      <c r="K413" s="262" t="s">
        <v>71</v>
      </c>
      <c r="L413" s="262"/>
      <c r="M413" s="262" t="s">
        <v>1110</v>
      </c>
      <c r="N413" s="262" t="s">
        <v>44</v>
      </c>
      <c r="O413" s="312" t="s">
        <v>1125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147</v>
      </c>
      <c r="C414" s="262" t="s">
        <v>273</v>
      </c>
      <c r="D414" s="281" t="s">
        <v>1091</v>
      </c>
      <c r="E414" s="281" t="s">
        <v>1096</v>
      </c>
      <c r="F414" s="270" t="s">
        <v>154</v>
      </c>
      <c r="G414" s="269">
        <v>303030301</v>
      </c>
      <c r="H414" s="356">
        <v>1159483</v>
      </c>
      <c r="I414" s="356">
        <v>10456602</v>
      </c>
      <c r="J414" s="262" t="s">
        <v>1126</v>
      </c>
      <c r="K414" s="262" t="s">
        <v>70</v>
      </c>
      <c r="L414" s="262"/>
      <c r="M414" s="262" t="s">
        <v>1127</v>
      </c>
      <c r="N414" s="262" t="s">
        <v>44</v>
      </c>
      <c r="O414" s="312" t="s">
        <v>1128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1339</v>
      </c>
      <c r="B1" s="375" t="s">
        <v>1326</v>
      </c>
      <c r="C1" s="376">
        <v>500161</v>
      </c>
      <c r="D1" s="376">
        <v>1317940</v>
      </c>
    </row>
    <row r="2" spans="1:4" x14ac:dyDescent="0.3">
      <c r="A2" s="371" t="s">
        <v>1339</v>
      </c>
      <c r="B2" s="375" t="s">
        <v>1327</v>
      </c>
      <c r="C2" s="377" t="s">
        <v>1344</v>
      </c>
      <c r="D2" s="377" t="s">
        <v>1345</v>
      </c>
    </row>
    <row r="3" spans="1:4" x14ac:dyDescent="0.3">
      <c r="A3" s="372" t="s">
        <v>1339</v>
      </c>
      <c r="B3" s="375" t="s">
        <v>1329</v>
      </c>
      <c r="C3" s="377" t="s">
        <v>1340</v>
      </c>
      <c r="D3" s="377" t="s">
        <v>1341</v>
      </c>
    </row>
    <row r="4" spans="1:4" x14ac:dyDescent="0.3">
      <c r="A4" s="360"/>
      <c r="B4" s="373" t="s">
        <v>1328</v>
      </c>
      <c r="C4" s="374" t="s">
        <v>1342</v>
      </c>
      <c r="D4" s="374" t="s">
        <v>1343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1275</v>
      </c>
      <c r="B1" s="364" t="s">
        <v>1276</v>
      </c>
      <c r="C1" s="364" t="s">
        <v>1277</v>
      </c>
      <c r="D1" s="364" t="s">
        <v>1278</v>
      </c>
      <c r="E1" s="364" t="s">
        <v>1279</v>
      </c>
      <c r="F1" s="365" t="s">
        <v>67</v>
      </c>
      <c r="G1" s="364" t="s">
        <v>1282</v>
      </c>
      <c r="H1" s="364" t="s">
        <v>1283</v>
      </c>
      <c r="I1" s="364" t="s">
        <v>1281</v>
      </c>
      <c r="J1" s="365" t="s">
        <v>67</v>
      </c>
      <c r="K1" s="365" t="s">
        <v>1330</v>
      </c>
      <c r="L1" s="365" t="s">
        <v>1331</v>
      </c>
      <c r="M1" s="365" t="s">
        <v>1332</v>
      </c>
      <c r="N1" s="365" t="s">
        <v>1333</v>
      </c>
      <c r="O1" s="365" t="s">
        <v>1334</v>
      </c>
      <c r="P1" s="365" t="s">
        <v>1335</v>
      </c>
      <c r="Q1" s="365" t="s">
        <v>1336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1337</v>
      </c>
      <c r="W1" s="365" t="s">
        <v>111</v>
      </c>
      <c r="X1" s="365" t="s">
        <v>28</v>
      </c>
    </row>
    <row r="2" spans="1:34" s="113" customFormat="1" ht="26.4" x14ac:dyDescent="0.3">
      <c r="A2" s="362" t="s">
        <v>1275</v>
      </c>
      <c r="B2" s="362" t="s">
        <v>1276</v>
      </c>
      <c r="C2" s="362" t="s">
        <v>1277</v>
      </c>
      <c r="D2" s="362" t="s">
        <v>1278</v>
      </c>
      <c r="E2" s="362" t="s">
        <v>1279</v>
      </c>
      <c r="F2" s="369" t="s">
        <v>1338</v>
      </c>
      <c r="G2" s="362" t="s">
        <v>1281</v>
      </c>
      <c r="H2" s="362" t="s">
        <v>1282</v>
      </c>
      <c r="I2" s="362" t="s">
        <v>1283</v>
      </c>
      <c r="J2" s="362" t="s">
        <v>1284</v>
      </c>
      <c r="K2" s="362" t="s">
        <v>1285</v>
      </c>
      <c r="L2" s="362"/>
      <c r="M2" s="362" t="s">
        <v>1286</v>
      </c>
      <c r="N2" s="362" t="s">
        <v>1287</v>
      </c>
      <c r="O2" s="362" t="s">
        <v>1288</v>
      </c>
      <c r="P2" s="362" t="s">
        <v>1289</v>
      </c>
      <c r="Q2" s="362" t="s">
        <v>1290</v>
      </c>
      <c r="R2" s="362" t="s">
        <v>1291</v>
      </c>
      <c r="S2" s="362" t="s">
        <v>1292</v>
      </c>
      <c r="T2" s="362" t="s">
        <v>1293</v>
      </c>
      <c r="U2" s="362" t="s">
        <v>1294</v>
      </c>
      <c r="V2" s="362" t="s">
        <v>1295</v>
      </c>
      <c r="W2" s="362"/>
      <c r="X2" s="362" t="s">
        <v>1296</v>
      </c>
      <c r="Y2" s="362" t="s">
        <v>1297</v>
      </c>
      <c r="Z2" s="362" t="s">
        <v>1298</v>
      </c>
      <c r="AA2" s="363"/>
      <c r="AB2" s="362" t="s">
        <v>1299</v>
      </c>
      <c r="AC2" s="362" t="s">
        <v>1300</v>
      </c>
      <c r="AD2" s="362" t="s">
        <v>1301</v>
      </c>
      <c r="AE2" s="362" t="s">
        <v>1302</v>
      </c>
      <c r="AF2" s="362" t="s">
        <v>1303</v>
      </c>
      <c r="AG2" s="362" t="s">
        <v>1304</v>
      </c>
      <c r="AH2" s="362" t="s">
        <v>1305</v>
      </c>
    </row>
    <row r="3" spans="1:34" s="113" customFormat="1" ht="34.799999999999997" x14ac:dyDescent="0.3">
      <c r="A3" s="405" t="s">
        <v>0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5"/>
      <c r="AH3" s="405"/>
    </row>
    <row r="4" spans="1:34" s="113" customFormat="1" ht="49.2" x14ac:dyDescent="0.3">
      <c r="A4" s="380" t="s">
        <v>1</v>
      </c>
      <c r="B4" s="393" t="s">
        <v>2</v>
      </c>
      <c r="C4" s="393" t="s">
        <v>3</v>
      </c>
      <c r="D4" s="393" t="s">
        <v>4</v>
      </c>
      <c r="E4" s="393" t="s">
        <v>5</v>
      </c>
      <c r="F4" s="393" t="s">
        <v>6</v>
      </c>
      <c r="G4" s="380" t="s">
        <v>7</v>
      </c>
      <c r="H4" s="395" t="s">
        <v>8</v>
      </c>
      <c r="I4" s="396"/>
      <c r="J4" s="397" t="s">
        <v>65</v>
      </c>
      <c r="K4" s="399" t="s">
        <v>11</v>
      </c>
      <c r="L4" s="400"/>
      <c r="M4" s="387" t="s">
        <v>47</v>
      </c>
      <c r="N4" s="380" t="s">
        <v>48</v>
      </c>
      <c r="O4" s="380" t="s">
        <v>13</v>
      </c>
      <c r="P4" s="114" t="s">
        <v>67</v>
      </c>
      <c r="Q4" s="387" t="s">
        <v>15</v>
      </c>
      <c r="R4" s="380" t="s">
        <v>16</v>
      </c>
      <c r="S4" s="380" t="s">
        <v>17</v>
      </c>
      <c r="T4" s="380" t="s">
        <v>18</v>
      </c>
      <c r="U4" s="380" t="s">
        <v>19</v>
      </c>
      <c r="V4" s="384" t="s">
        <v>56</v>
      </c>
      <c r="W4" s="385"/>
      <c r="X4" s="380" t="s">
        <v>54</v>
      </c>
      <c r="Y4" s="386" t="s">
        <v>9</v>
      </c>
      <c r="Z4" s="390" t="s">
        <v>59</v>
      </c>
      <c r="AA4" s="390"/>
      <c r="AB4" s="391" t="s">
        <v>14</v>
      </c>
      <c r="AC4" s="392"/>
      <c r="AD4" s="392"/>
      <c r="AE4" s="392"/>
      <c r="AF4" s="392"/>
      <c r="AG4" s="392"/>
      <c r="AH4" s="392"/>
    </row>
    <row r="5" spans="1:34" s="113" customFormat="1" ht="24.6" x14ac:dyDescent="0.3">
      <c r="A5" s="380"/>
      <c r="B5" s="393"/>
      <c r="C5" s="393"/>
      <c r="D5" s="393"/>
      <c r="E5" s="393"/>
      <c r="F5" s="393"/>
      <c r="G5" s="380"/>
      <c r="H5" s="380" t="s">
        <v>20</v>
      </c>
      <c r="I5" s="380" t="s">
        <v>21</v>
      </c>
      <c r="J5" s="397"/>
      <c r="K5" s="401"/>
      <c r="L5" s="402"/>
      <c r="M5" s="387"/>
      <c r="N5" s="380"/>
      <c r="O5" s="380"/>
      <c r="P5" s="115" t="s">
        <v>49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 t="s">
        <v>64</v>
      </c>
      <c r="AC5" s="379" t="s">
        <v>22</v>
      </c>
      <c r="AD5" s="379" t="s">
        <v>6</v>
      </c>
      <c r="AE5" s="379" t="s">
        <v>23</v>
      </c>
      <c r="AF5" s="379" t="s">
        <v>24</v>
      </c>
      <c r="AG5" s="379" t="s">
        <v>25</v>
      </c>
      <c r="AH5" s="379" t="s">
        <v>26</v>
      </c>
    </row>
    <row r="6" spans="1:34" s="113" customFormat="1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401"/>
      <c r="L6" s="402"/>
      <c r="M6" s="387"/>
      <c r="N6" s="380"/>
      <c r="O6" s="380"/>
      <c r="P6" s="115" t="s">
        <v>131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s="113" customFormat="1" ht="24.6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403"/>
      <c r="L7" s="404"/>
      <c r="M7" s="387"/>
      <c r="N7" s="380"/>
      <c r="O7" s="380"/>
      <c r="P7" s="115" t="s">
        <v>50</v>
      </c>
      <c r="Q7" s="380"/>
      <c r="R7" s="380"/>
      <c r="S7" s="380"/>
      <c r="T7" s="380"/>
      <c r="U7" s="380"/>
      <c r="V7" s="386"/>
      <c r="W7" s="387"/>
      <c r="X7" s="380"/>
      <c r="Y7" s="386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s="113" customFormat="1" ht="24.6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116" t="s">
        <v>70</v>
      </c>
      <c r="L8" s="117"/>
      <c r="M8" s="387"/>
      <c r="N8" s="380"/>
      <c r="O8" s="380"/>
      <c r="P8" s="115" t="s">
        <v>51</v>
      </c>
      <c r="Q8" s="380"/>
      <c r="R8" s="380"/>
      <c r="S8" s="380"/>
      <c r="T8" s="380"/>
      <c r="U8" s="380"/>
      <c r="V8" s="386"/>
      <c r="W8" s="387"/>
      <c r="X8" s="380"/>
      <c r="Y8" s="386"/>
      <c r="Z8" s="390"/>
      <c r="AA8" s="390"/>
      <c r="AB8" s="379"/>
      <c r="AC8" s="379"/>
      <c r="AD8" s="379"/>
      <c r="AE8" s="379"/>
      <c r="AF8" s="379"/>
      <c r="AG8" s="379"/>
      <c r="AH8" s="379"/>
    </row>
    <row r="9" spans="1:34" s="113" customFormat="1" ht="27" customHeight="1" x14ac:dyDescent="0.3">
      <c r="A9" s="380"/>
      <c r="B9" s="393"/>
      <c r="C9" s="393"/>
      <c r="D9" s="393"/>
      <c r="E9" s="393"/>
      <c r="F9" s="393"/>
      <c r="G9" s="380"/>
      <c r="H9" s="380"/>
      <c r="I9" s="380"/>
      <c r="J9" s="397"/>
      <c r="K9" s="382" t="s">
        <v>368</v>
      </c>
      <c r="L9" s="383"/>
      <c r="M9" s="387"/>
      <c r="N9" s="381"/>
      <c r="O9" s="380"/>
      <c r="P9" s="118" t="s">
        <v>52</v>
      </c>
      <c r="Q9" s="380"/>
      <c r="R9" s="380"/>
      <c r="S9" s="380"/>
      <c r="T9" s="380"/>
      <c r="U9" s="380"/>
      <c r="V9" s="388"/>
      <c r="W9" s="389"/>
      <c r="X9" s="381"/>
      <c r="Y9" s="388"/>
      <c r="Z9" s="390"/>
      <c r="AA9" s="390"/>
      <c r="AB9" s="379"/>
      <c r="AC9" s="379"/>
      <c r="AD9" s="379"/>
      <c r="AE9" s="379"/>
      <c r="AF9" s="379"/>
      <c r="AG9" s="379"/>
      <c r="AH9" s="379"/>
    </row>
    <row r="10" spans="1:34" s="113" customFormat="1" ht="27" customHeight="1" x14ac:dyDescent="0.3">
      <c r="A10" s="380"/>
      <c r="B10" s="393"/>
      <c r="C10" s="393"/>
      <c r="D10" s="393"/>
      <c r="E10" s="393"/>
      <c r="F10" s="393"/>
      <c r="G10" s="380"/>
      <c r="H10" s="380"/>
      <c r="I10" s="380"/>
      <c r="J10" s="397"/>
      <c r="K10" s="382" t="s">
        <v>133</v>
      </c>
      <c r="L10" s="383"/>
      <c r="M10" s="387"/>
      <c r="N10" s="118" t="s">
        <v>44</v>
      </c>
      <c r="O10" s="380"/>
      <c r="P10" s="118" t="s">
        <v>53</v>
      </c>
      <c r="Q10" s="380"/>
      <c r="R10" s="380"/>
      <c r="S10" s="380"/>
      <c r="T10" s="380"/>
      <c r="U10" s="380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79"/>
      <c r="AC10" s="379"/>
      <c r="AD10" s="379"/>
      <c r="AE10" s="379"/>
      <c r="AF10" s="379"/>
      <c r="AG10" s="379"/>
      <c r="AH10" s="379"/>
    </row>
    <row r="11" spans="1:34" s="113" customFormat="1" ht="27" customHeight="1" x14ac:dyDescent="0.3">
      <c r="A11" s="381"/>
      <c r="B11" s="394"/>
      <c r="C11" s="394"/>
      <c r="D11" s="394"/>
      <c r="E11" s="394"/>
      <c r="F11" s="394"/>
      <c r="G11" s="381"/>
      <c r="H11" s="381"/>
      <c r="I11" s="381"/>
      <c r="J11" s="398"/>
      <c r="K11" s="382" t="s">
        <v>132</v>
      </c>
      <c r="L11" s="383"/>
      <c r="M11" s="389"/>
      <c r="N11" s="118" t="s">
        <v>45</v>
      </c>
      <c r="O11" s="381"/>
      <c r="P11" s="118" t="s">
        <v>136</v>
      </c>
      <c r="Q11" s="381"/>
      <c r="R11" s="381"/>
      <c r="S11" s="381"/>
      <c r="T11" s="381"/>
      <c r="U11" s="381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79"/>
      <c r="AC11" s="379"/>
      <c r="AD11" s="379"/>
      <c r="AE11" s="379"/>
      <c r="AF11" s="379"/>
      <c r="AG11" s="379"/>
      <c r="AH11" s="379"/>
    </row>
  </sheetData>
  <mergeCells count="36">
    <mergeCell ref="AB5:AB11"/>
    <mergeCell ref="AC5:AC11"/>
    <mergeCell ref="AD5:AD11"/>
    <mergeCell ref="S4:S11"/>
    <mergeCell ref="U4:U11"/>
    <mergeCell ref="V4:W9"/>
    <mergeCell ref="X4:X9"/>
    <mergeCell ref="Y4:Y9"/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H5:AH11"/>
    <mergeCell ref="K9:L9"/>
    <mergeCell ref="K10:L10"/>
    <mergeCell ref="K11:L11"/>
    <mergeCell ref="Z4:AA9"/>
    <mergeCell ref="AB4:AH4"/>
    <mergeCell ref="AE5:AE11"/>
    <mergeCell ref="AF5:AF11"/>
    <mergeCell ref="AG5:AG11"/>
    <mergeCell ref="R4:R11"/>
    <mergeCell ref="K4:L7"/>
    <mergeCell ref="M4:M11"/>
    <mergeCell ref="N4:N9"/>
    <mergeCell ref="O4:O11"/>
    <mergeCell ref="Q4:Q11"/>
    <mergeCell ref="T4:T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A84D-911F-4946-8AC7-7744E51DA2FD}">
  <sheetPr>
    <tabColor rgb="FFC00000"/>
  </sheetPr>
  <dimension ref="A1:AH12"/>
  <sheetViews>
    <sheetView zoomScale="80" zoomScaleNormal="80" workbookViewId="0">
      <selection activeCell="J10" sqref="J10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78">
        <v>1</v>
      </c>
      <c r="B1" s="378">
        <v>2</v>
      </c>
      <c r="C1" s="378">
        <v>3</v>
      </c>
      <c r="D1" s="378">
        <v>4</v>
      </c>
      <c r="E1" s="378">
        <v>5</v>
      </c>
      <c r="F1" s="378">
        <v>6</v>
      </c>
      <c r="G1" s="378">
        <v>7</v>
      </c>
      <c r="H1" s="378">
        <v>8</v>
      </c>
      <c r="I1" s="378">
        <v>9</v>
      </c>
      <c r="J1" s="378">
        <v>10</v>
      </c>
      <c r="K1" s="378">
        <v>11</v>
      </c>
      <c r="L1" s="378">
        <v>12</v>
      </c>
      <c r="M1" s="378">
        <v>13</v>
      </c>
      <c r="N1" s="378">
        <v>14</v>
      </c>
      <c r="O1" s="378">
        <v>15</v>
      </c>
      <c r="P1" s="378">
        <v>16</v>
      </c>
      <c r="Q1" s="378">
        <v>17</v>
      </c>
      <c r="R1" s="378">
        <v>18</v>
      </c>
      <c r="S1" s="378">
        <v>19</v>
      </c>
      <c r="T1" s="378">
        <v>20</v>
      </c>
      <c r="U1" s="378">
        <v>21</v>
      </c>
      <c r="V1" s="378">
        <v>22</v>
      </c>
      <c r="W1" s="378">
        <v>23</v>
      </c>
      <c r="X1" s="378">
        <v>24</v>
      </c>
      <c r="Y1" s="378">
        <v>25</v>
      </c>
      <c r="Z1" s="378">
        <v>26</v>
      </c>
      <c r="AA1" s="378">
        <v>27</v>
      </c>
      <c r="AB1" s="378">
        <v>28</v>
      </c>
      <c r="AC1" s="378">
        <v>29</v>
      </c>
      <c r="AD1" s="378">
        <v>30</v>
      </c>
      <c r="AE1" s="378">
        <v>31</v>
      </c>
      <c r="AF1" s="378">
        <v>32</v>
      </c>
      <c r="AG1" s="378">
        <v>33</v>
      </c>
      <c r="AH1" s="378">
        <v>34</v>
      </c>
    </row>
    <row r="2" spans="1:34" ht="24.6" x14ac:dyDescent="0.3">
      <c r="A2" s="380" t="s">
        <v>1</v>
      </c>
      <c r="B2" s="393" t="s">
        <v>2</v>
      </c>
      <c r="C2" s="393" t="s">
        <v>3</v>
      </c>
      <c r="D2" s="393" t="s">
        <v>4</v>
      </c>
      <c r="E2" s="393" t="s">
        <v>5</v>
      </c>
      <c r="F2" s="393" t="s">
        <v>6</v>
      </c>
      <c r="G2" s="380" t="s">
        <v>7</v>
      </c>
      <c r="H2" s="395" t="s">
        <v>8</v>
      </c>
      <c r="I2" s="396"/>
      <c r="J2" s="397" t="s">
        <v>65</v>
      </c>
      <c r="K2" s="399" t="s">
        <v>11</v>
      </c>
      <c r="L2" s="400"/>
      <c r="M2" s="387" t="s">
        <v>47</v>
      </c>
      <c r="N2" s="380" t="s">
        <v>48</v>
      </c>
      <c r="O2" s="380" t="s">
        <v>13</v>
      </c>
      <c r="P2" s="114" t="s">
        <v>67</v>
      </c>
      <c r="Q2" s="387" t="s">
        <v>15</v>
      </c>
      <c r="R2" s="380" t="s">
        <v>16</v>
      </c>
      <c r="S2" s="380" t="s">
        <v>17</v>
      </c>
      <c r="T2" s="380" t="s">
        <v>18</v>
      </c>
      <c r="U2" s="380" t="s">
        <v>19</v>
      </c>
      <c r="V2" s="384" t="s">
        <v>56</v>
      </c>
      <c r="W2" s="385"/>
      <c r="X2" s="380" t="s">
        <v>54</v>
      </c>
      <c r="Y2" s="386" t="s">
        <v>9</v>
      </c>
      <c r="Z2" s="390" t="s">
        <v>59</v>
      </c>
      <c r="AA2" s="390"/>
      <c r="AB2" s="391" t="s">
        <v>14</v>
      </c>
      <c r="AC2" s="392"/>
      <c r="AD2" s="392"/>
      <c r="AE2" s="392"/>
      <c r="AF2" s="392"/>
      <c r="AG2" s="392"/>
      <c r="AH2" s="392"/>
    </row>
    <row r="3" spans="1:34" ht="24.6" x14ac:dyDescent="0.3">
      <c r="A3" s="380"/>
      <c r="B3" s="393"/>
      <c r="C3" s="393"/>
      <c r="D3" s="393"/>
      <c r="E3" s="393"/>
      <c r="F3" s="393"/>
      <c r="G3" s="380"/>
      <c r="H3" s="380" t="s">
        <v>20</v>
      </c>
      <c r="I3" s="380" t="s">
        <v>21</v>
      </c>
      <c r="J3" s="397"/>
      <c r="K3" s="401"/>
      <c r="L3" s="402"/>
      <c r="M3" s="387"/>
      <c r="N3" s="380"/>
      <c r="O3" s="380"/>
      <c r="P3" s="115" t="s">
        <v>49</v>
      </c>
      <c r="Q3" s="380"/>
      <c r="R3" s="380"/>
      <c r="S3" s="380"/>
      <c r="T3" s="380"/>
      <c r="U3" s="380"/>
      <c r="V3" s="386"/>
      <c r="W3" s="387"/>
      <c r="X3" s="380"/>
      <c r="Y3" s="386"/>
      <c r="Z3" s="390"/>
      <c r="AA3" s="390"/>
      <c r="AB3" s="379" t="s">
        <v>64</v>
      </c>
      <c r="AC3" s="379" t="s">
        <v>22</v>
      </c>
      <c r="AD3" s="379" t="s">
        <v>6</v>
      </c>
      <c r="AE3" s="379" t="s">
        <v>23</v>
      </c>
      <c r="AF3" s="379" t="s">
        <v>24</v>
      </c>
      <c r="AG3" s="379" t="s">
        <v>25</v>
      </c>
      <c r="AH3" s="379" t="s">
        <v>26</v>
      </c>
    </row>
    <row r="4" spans="1:34" ht="24.6" x14ac:dyDescent="0.3">
      <c r="A4" s="380"/>
      <c r="B4" s="393"/>
      <c r="C4" s="393"/>
      <c r="D4" s="393"/>
      <c r="E4" s="393"/>
      <c r="F4" s="393"/>
      <c r="G4" s="380"/>
      <c r="H4" s="380"/>
      <c r="I4" s="380"/>
      <c r="J4" s="397"/>
      <c r="K4" s="401"/>
      <c r="L4" s="402"/>
      <c r="M4" s="387"/>
      <c r="N4" s="380"/>
      <c r="O4" s="380"/>
      <c r="P4" s="115" t="s">
        <v>131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/>
      <c r="AC4" s="379"/>
      <c r="AD4" s="379"/>
      <c r="AE4" s="379"/>
      <c r="AF4" s="379"/>
      <c r="AG4" s="379"/>
      <c r="AH4" s="379"/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3"/>
      <c r="L5" s="404"/>
      <c r="M5" s="387"/>
      <c r="N5" s="380"/>
      <c r="O5" s="380"/>
      <c r="P5" s="115" t="s">
        <v>50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116" t="s">
        <v>70</v>
      </c>
      <c r="L6" s="117"/>
      <c r="M6" s="387"/>
      <c r="N6" s="380"/>
      <c r="O6" s="380"/>
      <c r="P6" s="115" t="s">
        <v>51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51" customHeight="1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382" t="s">
        <v>368</v>
      </c>
      <c r="L7" s="383"/>
      <c r="M7" s="387"/>
      <c r="N7" s="381"/>
      <c r="O7" s="380"/>
      <c r="P7" s="118" t="s">
        <v>52</v>
      </c>
      <c r="Q7" s="380"/>
      <c r="R7" s="380"/>
      <c r="S7" s="380"/>
      <c r="T7" s="380"/>
      <c r="U7" s="380"/>
      <c r="V7" s="388"/>
      <c r="W7" s="389"/>
      <c r="X7" s="381"/>
      <c r="Y7" s="388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133</v>
      </c>
      <c r="L8" s="383"/>
      <c r="M8" s="387"/>
      <c r="N8" s="118" t="s">
        <v>44</v>
      </c>
      <c r="O8" s="380"/>
      <c r="P8" s="118" t="s">
        <v>53</v>
      </c>
      <c r="Q8" s="380"/>
      <c r="R8" s="380"/>
      <c r="S8" s="380"/>
      <c r="T8" s="380"/>
      <c r="U8" s="380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9"/>
      <c r="AC8" s="379"/>
      <c r="AD8" s="379"/>
      <c r="AE8" s="379"/>
      <c r="AF8" s="379"/>
      <c r="AG8" s="379"/>
      <c r="AH8" s="379"/>
    </row>
    <row r="9" spans="1:34" ht="76.5" customHeight="1" x14ac:dyDescent="0.3">
      <c r="A9" s="381"/>
      <c r="B9" s="394"/>
      <c r="C9" s="394"/>
      <c r="D9" s="394"/>
      <c r="E9" s="394"/>
      <c r="F9" s="394"/>
      <c r="G9" s="381"/>
      <c r="H9" s="381"/>
      <c r="I9" s="381"/>
      <c r="J9" s="398"/>
      <c r="K9" s="382" t="s">
        <v>132</v>
      </c>
      <c r="L9" s="383"/>
      <c r="M9" s="389"/>
      <c r="N9" s="118" t="s">
        <v>45</v>
      </c>
      <c r="O9" s="381"/>
      <c r="P9" s="118" t="s">
        <v>136</v>
      </c>
      <c r="Q9" s="381"/>
      <c r="R9" s="381"/>
      <c r="S9" s="381"/>
      <c r="T9" s="381"/>
      <c r="U9" s="381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9"/>
      <c r="AC9" s="379"/>
      <c r="AD9" s="379"/>
      <c r="AE9" s="379"/>
      <c r="AF9" s="379"/>
      <c r="AG9" s="379"/>
      <c r="AH9" s="379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</sheetData>
  <mergeCells count="35">
    <mergeCell ref="AE3:AE9"/>
    <mergeCell ref="AF3:AF9"/>
    <mergeCell ref="AG3:AG9"/>
    <mergeCell ref="AH3:AH9"/>
    <mergeCell ref="K7:L7"/>
    <mergeCell ref="K8:L8"/>
    <mergeCell ref="K9:L9"/>
    <mergeCell ref="V2:W7"/>
    <mergeCell ref="X2:X7"/>
    <mergeCell ref="Y2:Y7"/>
    <mergeCell ref="Z2:AA7"/>
    <mergeCell ref="AB2:AH2"/>
    <mergeCell ref="H3:H9"/>
    <mergeCell ref="I3:I9"/>
    <mergeCell ref="AB3:AB9"/>
    <mergeCell ref="AC3:AC9"/>
    <mergeCell ref="AD3:AD9"/>
    <mergeCell ref="O2:O9"/>
    <mergeCell ref="Q2:Q9"/>
    <mergeCell ref="R2:R9"/>
    <mergeCell ref="S2:S9"/>
    <mergeCell ref="T2:T9"/>
    <mergeCell ref="U2:U9"/>
    <mergeCell ref="G2:G9"/>
    <mergeCell ref="H2:I2"/>
    <mergeCell ref="J2:J9"/>
    <mergeCell ref="K2:L5"/>
    <mergeCell ref="M2:M9"/>
    <mergeCell ref="N2:N7"/>
    <mergeCell ref="A2:A9"/>
    <mergeCell ref="B2:B9"/>
    <mergeCell ref="C2:C9"/>
    <mergeCell ref="D2:D9"/>
    <mergeCell ref="E2:E9"/>
    <mergeCell ref="F2:F9"/>
  </mergeCells>
  <dataValidations count="7">
    <dataValidation type="list" allowBlank="1" showInputMessage="1" showErrorMessage="1" sqref="N10:N12" xr:uid="{2014E901-D3F9-4926-AC72-2BC60A8EC29F}">
      <formula1>$N$8:$N$9</formula1>
    </dataValidation>
    <dataValidation type="list" allowBlank="1" showInputMessage="1" showErrorMessage="1" sqref="P10:P12" xr:uid="{2E0E171D-F52C-4921-89AA-F85CB57078B8}">
      <formula1>$P$3:$P$9</formula1>
    </dataValidation>
    <dataValidation type="list" allowBlank="1" showInputMessage="1" showErrorMessage="1" sqref="X10:X12" xr:uid="{F4E5C4F7-2672-4CC2-9B84-09E5C9F8C774}">
      <formula1>$X$8:$X$9</formula1>
    </dataValidation>
    <dataValidation type="list" allowBlank="1" showInputMessage="1" showErrorMessage="1" sqref="Z10:AA10 Z11:Z12" xr:uid="{7B9B3C63-034C-4007-ACD5-9F36344C8E47}">
      <formula1>$Z$8:$Z$9</formula1>
    </dataValidation>
    <dataValidation type="list" allowBlank="1" showInputMessage="1" showErrorMessage="1" sqref="Y10:Y12" xr:uid="{4C837840-8B41-4E78-B7BE-D8207E6C77E4}">
      <formula1>$Y$8:$Y$9</formula1>
    </dataValidation>
    <dataValidation type="list" allowBlank="1" showInputMessage="1" showErrorMessage="1" sqref="V10:V12" xr:uid="{D03A078C-9FA7-4E8D-B205-BB3AFCF5DC64}">
      <formula1>$V$8:$V$9</formula1>
    </dataValidation>
    <dataValidation type="list" allowBlank="1" showInputMessage="1" showErrorMessage="1" sqref="K10:K12" xr:uid="{23F8BCD9-BCE6-40F7-A9B9-21300AD94A5E}">
      <formula1>$K$6:$K$9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AO3" sqref="AO3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1275</v>
      </c>
      <c r="B1" s="235" t="s">
        <v>1276</v>
      </c>
      <c r="C1" s="235" t="s">
        <v>1277</v>
      </c>
      <c r="D1" s="235" t="s">
        <v>1278</v>
      </c>
      <c r="E1" s="235" t="s">
        <v>1279</v>
      </c>
      <c r="F1" s="235" t="s">
        <v>1280</v>
      </c>
      <c r="G1" s="235" t="s">
        <v>1281</v>
      </c>
      <c r="H1" s="235" t="s">
        <v>1282</v>
      </c>
      <c r="I1" s="235" t="s">
        <v>1283</v>
      </c>
      <c r="J1" s="235" t="s">
        <v>1284</v>
      </c>
      <c r="K1" s="235" t="s">
        <v>1285</v>
      </c>
      <c r="L1" s="235"/>
      <c r="M1" s="235" t="s">
        <v>1286</v>
      </c>
      <c r="N1" s="235" t="s">
        <v>1287</v>
      </c>
      <c r="O1" s="235" t="s">
        <v>1288</v>
      </c>
      <c r="P1" s="235" t="s">
        <v>1289</v>
      </c>
      <c r="Q1" s="235" t="s">
        <v>1290</v>
      </c>
      <c r="R1" s="235" t="s">
        <v>1291</v>
      </c>
      <c r="S1" s="235" t="s">
        <v>1292</v>
      </c>
      <c r="T1" s="235" t="s">
        <v>1293</v>
      </c>
      <c r="U1" s="235" t="s">
        <v>1294</v>
      </c>
      <c r="V1" s="235" t="s">
        <v>1295</v>
      </c>
      <c r="W1" s="235"/>
      <c r="X1" s="235" t="s">
        <v>1296</v>
      </c>
      <c r="Y1" s="235" t="s">
        <v>1297</v>
      </c>
      <c r="Z1" s="235" t="s">
        <v>1298</v>
      </c>
      <c r="AA1" s="236"/>
      <c r="AB1" s="235" t="s">
        <v>1299</v>
      </c>
      <c r="AC1" s="235" t="s">
        <v>1300</v>
      </c>
      <c r="AD1" s="235" t="s">
        <v>1301</v>
      </c>
      <c r="AE1" s="235" t="s">
        <v>1302</v>
      </c>
      <c r="AF1" s="235" t="s">
        <v>1303</v>
      </c>
      <c r="AG1" s="235" t="s">
        <v>1304</v>
      </c>
      <c r="AH1" s="235" t="s">
        <v>1305</v>
      </c>
    </row>
    <row r="2" spans="1:34" ht="34.799999999999997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</row>
    <row r="3" spans="1:34" ht="24.6" x14ac:dyDescent="0.3">
      <c r="A3" s="380" t="s">
        <v>1</v>
      </c>
      <c r="B3" s="393" t="s">
        <v>2</v>
      </c>
      <c r="C3" s="393" t="s">
        <v>3</v>
      </c>
      <c r="D3" s="393" t="s">
        <v>4</v>
      </c>
      <c r="E3" s="393" t="s">
        <v>5</v>
      </c>
      <c r="F3" s="393" t="s">
        <v>6</v>
      </c>
      <c r="G3" s="380" t="s">
        <v>7</v>
      </c>
      <c r="H3" s="395" t="s">
        <v>8</v>
      </c>
      <c r="I3" s="396"/>
      <c r="J3" s="397" t="s">
        <v>65</v>
      </c>
      <c r="K3" s="399" t="s">
        <v>11</v>
      </c>
      <c r="L3" s="400"/>
      <c r="M3" s="387" t="s">
        <v>47</v>
      </c>
      <c r="N3" s="380" t="s">
        <v>48</v>
      </c>
      <c r="O3" s="380" t="s">
        <v>13</v>
      </c>
      <c r="P3" s="114" t="s">
        <v>67</v>
      </c>
      <c r="Q3" s="387" t="s">
        <v>15</v>
      </c>
      <c r="R3" s="380" t="s">
        <v>16</v>
      </c>
      <c r="S3" s="380" t="s">
        <v>17</v>
      </c>
      <c r="T3" s="380" t="s">
        <v>18</v>
      </c>
      <c r="U3" s="380" t="s">
        <v>19</v>
      </c>
      <c r="V3" s="384" t="s">
        <v>56</v>
      </c>
      <c r="W3" s="385"/>
      <c r="X3" s="380" t="s">
        <v>54</v>
      </c>
      <c r="Y3" s="386" t="s">
        <v>9</v>
      </c>
      <c r="Z3" s="390" t="s">
        <v>59</v>
      </c>
      <c r="AA3" s="390"/>
      <c r="AB3" s="391" t="s">
        <v>14</v>
      </c>
      <c r="AC3" s="392"/>
      <c r="AD3" s="392"/>
      <c r="AE3" s="392"/>
      <c r="AF3" s="392"/>
      <c r="AG3" s="392"/>
      <c r="AH3" s="392"/>
    </row>
    <row r="4" spans="1:34" ht="24.6" x14ac:dyDescent="0.3">
      <c r="A4" s="380"/>
      <c r="B4" s="393"/>
      <c r="C4" s="393"/>
      <c r="D4" s="393"/>
      <c r="E4" s="393"/>
      <c r="F4" s="393"/>
      <c r="G4" s="380"/>
      <c r="H4" s="380" t="s">
        <v>20</v>
      </c>
      <c r="I4" s="380" t="s">
        <v>21</v>
      </c>
      <c r="J4" s="397"/>
      <c r="K4" s="401"/>
      <c r="L4" s="402"/>
      <c r="M4" s="387"/>
      <c r="N4" s="380"/>
      <c r="O4" s="380"/>
      <c r="P4" s="115" t="s">
        <v>49</v>
      </c>
      <c r="Q4" s="380"/>
      <c r="R4" s="380"/>
      <c r="S4" s="380"/>
      <c r="T4" s="380"/>
      <c r="U4" s="380"/>
      <c r="V4" s="386"/>
      <c r="W4" s="387"/>
      <c r="X4" s="380"/>
      <c r="Y4" s="386"/>
      <c r="Z4" s="390"/>
      <c r="AA4" s="390"/>
      <c r="AB4" s="379" t="s">
        <v>64</v>
      </c>
      <c r="AC4" s="379" t="s">
        <v>22</v>
      </c>
      <c r="AD4" s="379" t="s">
        <v>6</v>
      </c>
      <c r="AE4" s="379" t="s">
        <v>23</v>
      </c>
      <c r="AF4" s="379" t="s">
        <v>24</v>
      </c>
      <c r="AG4" s="379" t="s">
        <v>25</v>
      </c>
      <c r="AH4" s="379" t="s">
        <v>26</v>
      </c>
    </row>
    <row r="5" spans="1:34" ht="24.6" x14ac:dyDescent="0.3">
      <c r="A5" s="380"/>
      <c r="B5" s="393"/>
      <c r="C5" s="393"/>
      <c r="D5" s="393"/>
      <c r="E5" s="393"/>
      <c r="F5" s="393"/>
      <c r="G5" s="380"/>
      <c r="H5" s="380"/>
      <c r="I5" s="380"/>
      <c r="J5" s="397"/>
      <c r="K5" s="401"/>
      <c r="L5" s="402"/>
      <c r="M5" s="387"/>
      <c r="N5" s="380"/>
      <c r="O5" s="380"/>
      <c r="P5" s="115" t="s">
        <v>131</v>
      </c>
      <c r="Q5" s="380"/>
      <c r="R5" s="380"/>
      <c r="S5" s="380"/>
      <c r="T5" s="380"/>
      <c r="U5" s="380"/>
      <c r="V5" s="386"/>
      <c r="W5" s="387"/>
      <c r="X5" s="380"/>
      <c r="Y5" s="386"/>
      <c r="Z5" s="390"/>
      <c r="AA5" s="390"/>
      <c r="AB5" s="379"/>
      <c r="AC5" s="379"/>
      <c r="AD5" s="379"/>
      <c r="AE5" s="379"/>
      <c r="AF5" s="379"/>
      <c r="AG5" s="379"/>
      <c r="AH5" s="379"/>
    </row>
    <row r="6" spans="1:34" ht="24.6" x14ac:dyDescent="0.3">
      <c r="A6" s="380"/>
      <c r="B6" s="393"/>
      <c r="C6" s="393"/>
      <c r="D6" s="393"/>
      <c r="E6" s="393"/>
      <c r="F6" s="393"/>
      <c r="G6" s="380"/>
      <c r="H6" s="380"/>
      <c r="I6" s="380"/>
      <c r="J6" s="397"/>
      <c r="K6" s="403"/>
      <c r="L6" s="404"/>
      <c r="M6" s="387"/>
      <c r="N6" s="380"/>
      <c r="O6" s="380"/>
      <c r="P6" s="115" t="s">
        <v>50</v>
      </c>
      <c r="Q6" s="380"/>
      <c r="R6" s="380"/>
      <c r="S6" s="380"/>
      <c r="T6" s="380"/>
      <c r="U6" s="380"/>
      <c r="V6" s="386"/>
      <c r="W6" s="387"/>
      <c r="X6" s="380"/>
      <c r="Y6" s="386"/>
      <c r="Z6" s="390"/>
      <c r="AA6" s="390"/>
      <c r="AB6" s="379"/>
      <c r="AC6" s="379"/>
      <c r="AD6" s="379"/>
      <c r="AE6" s="379"/>
      <c r="AF6" s="379"/>
      <c r="AG6" s="379"/>
      <c r="AH6" s="379"/>
    </row>
    <row r="7" spans="1:34" ht="24.6" x14ac:dyDescent="0.3">
      <c r="A7" s="380"/>
      <c r="B7" s="393"/>
      <c r="C7" s="393"/>
      <c r="D7" s="393"/>
      <c r="E7" s="393"/>
      <c r="F7" s="393"/>
      <c r="G7" s="380"/>
      <c r="H7" s="380"/>
      <c r="I7" s="380"/>
      <c r="J7" s="397"/>
      <c r="K7" s="116" t="s">
        <v>70</v>
      </c>
      <c r="L7" s="117"/>
      <c r="M7" s="387"/>
      <c r="N7" s="380"/>
      <c r="O7" s="380"/>
      <c r="P7" s="115" t="s">
        <v>51</v>
      </c>
      <c r="Q7" s="380"/>
      <c r="R7" s="380"/>
      <c r="S7" s="380"/>
      <c r="T7" s="380"/>
      <c r="U7" s="380"/>
      <c r="V7" s="386"/>
      <c r="W7" s="387"/>
      <c r="X7" s="380"/>
      <c r="Y7" s="386"/>
      <c r="Z7" s="390"/>
      <c r="AA7" s="390"/>
      <c r="AB7" s="379"/>
      <c r="AC7" s="379"/>
      <c r="AD7" s="379"/>
      <c r="AE7" s="379"/>
      <c r="AF7" s="379"/>
      <c r="AG7" s="379"/>
      <c r="AH7" s="379"/>
    </row>
    <row r="8" spans="1:34" ht="51" customHeight="1" x14ac:dyDescent="0.3">
      <c r="A8" s="380"/>
      <c r="B8" s="393"/>
      <c r="C8" s="393"/>
      <c r="D8" s="393"/>
      <c r="E8" s="393"/>
      <c r="F8" s="393"/>
      <c r="G8" s="380"/>
      <c r="H8" s="380"/>
      <c r="I8" s="380"/>
      <c r="J8" s="397"/>
      <c r="K8" s="382" t="s">
        <v>368</v>
      </c>
      <c r="L8" s="383"/>
      <c r="M8" s="387"/>
      <c r="N8" s="381"/>
      <c r="O8" s="380"/>
      <c r="P8" s="118" t="s">
        <v>52</v>
      </c>
      <c r="Q8" s="380"/>
      <c r="R8" s="380"/>
      <c r="S8" s="380"/>
      <c r="T8" s="380"/>
      <c r="U8" s="380"/>
      <c r="V8" s="388"/>
      <c r="W8" s="389"/>
      <c r="X8" s="381"/>
      <c r="Y8" s="388"/>
      <c r="Z8" s="390"/>
      <c r="AA8" s="390"/>
      <c r="AB8" s="379"/>
      <c r="AC8" s="379"/>
      <c r="AD8" s="379"/>
      <c r="AE8" s="379"/>
      <c r="AF8" s="379"/>
      <c r="AG8" s="379"/>
      <c r="AH8" s="379"/>
    </row>
    <row r="9" spans="1:34" ht="51" customHeight="1" x14ac:dyDescent="0.3">
      <c r="A9" s="380"/>
      <c r="B9" s="393"/>
      <c r="C9" s="393"/>
      <c r="D9" s="393"/>
      <c r="E9" s="393"/>
      <c r="F9" s="393"/>
      <c r="G9" s="380"/>
      <c r="H9" s="380"/>
      <c r="I9" s="380"/>
      <c r="J9" s="397"/>
      <c r="K9" s="382" t="s">
        <v>133</v>
      </c>
      <c r="L9" s="383"/>
      <c r="M9" s="387"/>
      <c r="N9" s="118" t="s">
        <v>44</v>
      </c>
      <c r="O9" s="380"/>
      <c r="P9" s="118" t="s">
        <v>53</v>
      </c>
      <c r="Q9" s="380"/>
      <c r="R9" s="380"/>
      <c r="S9" s="380"/>
      <c r="T9" s="380"/>
      <c r="U9" s="380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79"/>
      <c r="AC9" s="379"/>
      <c r="AD9" s="379"/>
      <c r="AE9" s="379"/>
      <c r="AF9" s="379"/>
      <c r="AG9" s="379"/>
      <c r="AH9" s="379"/>
    </row>
    <row r="10" spans="1:34" ht="76.5" customHeight="1" x14ac:dyDescent="0.3">
      <c r="A10" s="381"/>
      <c r="B10" s="394"/>
      <c r="C10" s="394"/>
      <c r="D10" s="394"/>
      <c r="E10" s="394"/>
      <c r="F10" s="394"/>
      <c r="G10" s="381"/>
      <c r="H10" s="381"/>
      <c r="I10" s="381"/>
      <c r="J10" s="398"/>
      <c r="K10" s="382" t="s">
        <v>132</v>
      </c>
      <c r="L10" s="383"/>
      <c r="M10" s="389"/>
      <c r="N10" s="118" t="s">
        <v>45</v>
      </c>
      <c r="O10" s="381"/>
      <c r="P10" s="118" t="s">
        <v>136</v>
      </c>
      <c r="Q10" s="381"/>
      <c r="R10" s="381"/>
      <c r="S10" s="381"/>
      <c r="T10" s="381"/>
      <c r="U10" s="381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79"/>
      <c r="AC10" s="379"/>
      <c r="AD10" s="379"/>
      <c r="AE10" s="379"/>
      <c r="AF10" s="379"/>
      <c r="AG10" s="379"/>
      <c r="AH10" s="379"/>
    </row>
    <row r="11" spans="1:34" ht="24.6" x14ac:dyDescent="0.85">
      <c r="A11" s="125">
        <v>1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10</v>
      </c>
      <c r="G11" s="129" t="s">
        <v>369</v>
      </c>
      <c r="H11" s="128"/>
      <c r="I11" s="128"/>
      <c r="J11" s="128">
        <v>2013</v>
      </c>
      <c r="K11" s="128" t="s">
        <v>70</v>
      </c>
      <c r="L11" s="128"/>
      <c r="M11" s="128" t="s">
        <v>370</v>
      </c>
      <c r="N11" s="128" t="s">
        <v>44</v>
      </c>
      <c r="O11" s="130" t="s">
        <v>371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147</v>
      </c>
      <c r="C12" s="126" t="s">
        <v>171</v>
      </c>
      <c r="D12" s="126" t="s">
        <v>171</v>
      </c>
      <c r="E12" s="127" t="s">
        <v>262</v>
      </c>
      <c r="F12" s="128">
        <v>8</v>
      </c>
      <c r="G12" s="129" t="s">
        <v>372</v>
      </c>
      <c r="H12" s="128"/>
      <c r="I12" s="128"/>
      <c r="J12" s="128">
        <v>2013</v>
      </c>
      <c r="K12" s="128" t="s">
        <v>70</v>
      </c>
      <c r="L12" s="128"/>
      <c r="M12" s="128" t="s">
        <v>159</v>
      </c>
      <c r="N12" s="128" t="s">
        <v>44</v>
      </c>
      <c r="O12" s="130" t="s">
        <v>373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147</v>
      </c>
      <c r="C13" s="126" t="s">
        <v>164</v>
      </c>
      <c r="D13" s="127" t="s">
        <v>165</v>
      </c>
      <c r="E13" s="127" t="s">
        <v>374</v>
      </c>
      <c r="F13" s="128">
        <v>7</v>
      </c>
      <c r="G13" s="129" t="s">
        <v>375</v>
      </c>
      <c r="H13" s="128"/>
      <c r="I13" s="128"/>
      <c r="J13" s="128">
        <v>2012</v>
      </c>
      <c r="K13" s="128" t="s">
        <v>70</v>
      </c>
      <c r="L13" s="128"/>
      <c r="M13" s="128" t="s">
        <v>159</v>
      </c>
      <c r="N13" s="128" t="s">
        <v>44</v>
      </c>
      <c r="O13" s="130" t="s">
        <v>376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>
        <v>689</v>
      </c>
      <c r="G14" s="129">
        <v>307070501</v>
      </c>
      <c r="H14" s="128" t="s">
        <v>379</v>
      </c>
      <c r="I14" s="128" t="s">
        <v>380</v>
      </c>
      <c r="J14" s="128">
        <v>2016</v>
      </c>
      <c r="K14" s="128" t="s">
        <v>70</v>
      </c>
      <c r="L14" s="128"/>
      <c r="M14" s="128" t="s">
        <v>159</v>
      </c>
      <c r="N14" s="128" t="s">
        <v>44</v>
      </c>
      <c r="O14" s="130" t="s">
        <v>381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307070502</v>
      </c>
      <c r="H15" s="128" t="s">
        <v>382</v>
      </c>
      <c r="I15" s="128" t="s">
        <v>383</v>
      </c>
      <c r="J15" s="128">
        <v>2016</v>
      </c>
      <c r="K15" s="128" t="s">
        <v>70</v>
      </c>
      <c r="L15" s="128"/>
      <c r="M15" s="128" t="s">
        <v>370</v>
      </c>
      <c r="N15" s="128" t="s">
        <v>44</v>
      </c>
      <c r="O15" s="130" t="s">
        <v>384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6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307070503</v>
      </c>
      <c r="H16" s="128" t="s">
        <v>385</v>
      </c>
      <c r="I16" s="128" t="s">
        <v>386</v>
      </c>
      <c r="J16" s="128">
        <v>2016</v>
      </c>
      <c r="K16" s="128" t="s">
        <v>70</v>
      </c>
      <c r="L16" s="137"/>
      <c r="M16" s="128" t="s">
        <v>370</v>
      </c>
      <c r="N16" s="128" t="s">
        <v>44</v>
      </c>
      <c r="O16" s="138" t="s">
        <v>387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154</v>
      </c>
      <c r="AE16" s="135" t="s">
        <v>154</v>
      </c>
      <c r="AF16" s="135" t="s">
        <v>154</v>
      </c>
      <c r="AG16" s="136"/>
      <c r="AH16" s="136"/>
    </row>
    <row r="17" spans="1:34" ht="25.8" x14ac:dyDescent="0.85">
      <c r="A17" s="125">
        <v>7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307070504</v>
      </c>
      <c r="H17" s="128" t="s">
        <v>388</v>
      </c>
      <c r="I17" s="128" t="s">
        <v>389</v>
      </c>
      <c r="J17" s="128">
        <v>2016</v>
      </c>
      <c r="K17" s="128" t="s">
        <v>70</v>
      </c>
      <c r="L17" s="134"/>
      <c r="M17" s="128" t="s">
        <v>370</v>
      </c>
      <c r="N17" s="128" t="s">
        <v>44</v>
      </c>
      <c r="O17" s="139" t="s">
        <v>390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154</v>
      </c>
      <c r="AE17" s="135" t="s">
        <v>154</v>
      </c>
      <c r="AF17" s="135" t="s">
        <v>154</v>
      </c>
      <c r="AG17" s="145"/>
      <c r="AH17" s="136"/>
    </row>
    <row r="18" spans="1:34" ht="25.8" x14ac:dyDescent="0.85">
      <c r="A18" s="125">
        <v>8</v>
      </c>
      <c r="B18" s="125" t="s">
        <v>147</v>
      </c>
      <c r="C18" s="126" t="s">
        <v>207</v>
      </c>
      <c r="D18" s="127" t="s">
        <v>377</v>
      </c>
      <c r="E18" s="127" t="s">
        <v>378</v>
      </c>
      <c r="F18" s="128" t="s">
        <v>154</v>
      </c>
      <c r="G18" s="129">
        <v>307070505</v>
      </c>
      <c r="H18" s="128" t="s">
        <v>391</v>
      </c>
      <c r="I18" s="128" t="s">
        <v>392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393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154</v>
      </c>
      <c r="AE18" s="135" t="s">
        <v>154</v>
      </c>
      <c r="AF18" s="135" t="s">
        <v>154</v>
      </c>
      <c r="AG18" s="132"/>
      <c r="AH18" s="132"/>
    </row>
    <row r="19" spans="1:34" ht="25.8" x14ac:dyDescent="0.85">
      <c r="A19" s="125">
        <v>9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35">
        <v>338</v>
      </c>
      <c r="G19" s="135">
        <v>307070601</v>
      </c>
      <c r="H19" s="128" t="s">
        <v>395</v>
      </c>
      <c r="I19" s="128" t="s">
        <v>396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397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307070602</v>
      </c>
      <c r="H20" s="128" t="s">
        <v>398</v>
      </c>
      <c r="I20" s="128" t="s">
        <v>399</v>
      </c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400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11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401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12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402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13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403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14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404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15</v>
      </c>
      <c r="B25" s="125" t="s">
        <v>147</v>
      </c>
      <c r="C25" s="126" t="s">
        <v>207</v>
      </c>
      <c r="D25" s="127" t="s">
        <v>377</v>
      </c>
      <c r="E25" s="127" t="s">
        <v>394</v>
      </c>
      <c r="F25" s="128" t="s">
        <v>154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405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154</v>
      </c>
      <c r="AE25" s="135" t="s">
        <v>154</v>
      </c>
      <c r="AF25" s="135" t="s">
        <v>154</v>
      </c>
      <c r="AG25" s="132"/>
      <c r="AH25" s="132"/>
    </row>
    <row r="26" spans="1:34" ht="24.6" x14ac:dyDescent="0.85">
      <c r="A26" s="125">
        <v>16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407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408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4.6" x14ac:dyDescent="0.85">
      <c r="A28" s="125">
        <v>18</v>
      </c>
      <c r="B28" s="125" t="s">
        <v>147</v>
      </c>
      <c r="C28" s="132" t="s">
        <v>207</v>
      </c>
      <c r="D28" s="132" t="s">
        <v>377</v>
      </c>
      <c r="E28" s="132" t="s">
        <v>406</v>
      </c>
      <c r="F28" s="134" t="s">
        <v>154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409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154</v>
      </c>
      <c r="AE28" s="135" t="s">
        <v>154</v>
      </c>
      <c r="AF28" s="135" t="s">
        <v>154</v>
      </c>
      <c r="AG28" s="132"/>
      <c r="AH28" s="132"/>
    </row>
    <row r="29" spans="1:34" ht="25.8" x14ac:dyDescent="0.85">
      <c r="A29" s="125">
        <v>19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35">
        <v>362</v>
      </c>
      <c r="G29" s="135">
        <v>307070401</v>
      </c>
      <c r="H29" s="128" t="s">
        <v>411</v>
      </c>
      <c r="I29" s="128" t="s">
        <v>412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413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307070402</v>
      </c>
      <c r="H30" s="128" t="s">
        <v>414</v>
      </c>
      <c r="I30" s="128" t="s">
        <v>415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416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5.8" x14ac:dyDescent="0.85">
      <c r="A31" s="125">
        <v>21</v>
      </c>
      <c r="B31" s="125" t="s">
        <v>147</v>
      </c>
      <c r="C31" s="132" t="s">
        <v>207</v>
      </c>
      <c r="D31" s="132" t="s">
        <v>377</v>
      </c>
      <c r="E31" s="132" t="s">
        <v>410</v>
      </c>
      <c r="F31" s="128" t="s">
        <v>154</v>
      </c>
      <c r="G31" s="135">
        <v>307070403</v>
      </c>
      <c r="H31" s="128" t="s">
        <v>417</v>
      </c>
      <c r="I31" s="128" t="s">
        <v>418</v>
      </c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419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154</v>
      </c>
      <c r="AE31" s="135" t="s">
        <v>154</v>
      </c>
      <c r="AF31" s="135" t="s">
        <v>154</v>
      </c>
      <c r="AG31" s="132"/>
      <c r="AH31" s="132"/>
    </row>
    <row r="32" spans="1:34" ht="24.6" x14ac:dyDescent="0.85">
      <c r="A32" s="125">
        <v>22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421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147</v>
      </c>
      <c r="C33" s="132" t="s">
        <v>207</v>
      </c>
      <c r="D33" s="132" t="s">
        <v>377</v>
      </c>
      <c r="E33" s="132" t="s">
        <v>420</v>
      </c>
      <c r="F33" s="128" t="s">
        <v>154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370</v>
      </c>
      <c r="N33" s="128" t="s">
        <v>44</v>
      </c>
      <c r="O33" s="132" t="s">
        <v>422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154</v>
      </c>
      <c r="AE33" s="135" t="s">
        <v>154</v>
      </c>
      <c r="AF33" s="135" t="s">
        <v>154</v>
      </c>
      <c r="AG33" s="132"/>
      <c r="AH33" s="132"/>
    </row>
    <row r="34" spans="1:34" ht="24.6" x14ac:dyDescent="0.85">
      <c r="A34" s="146">
        <v>24</v>
      </c>
      <c r="B34" s="125" t="s">
        <v>147</v>
      </c>
      <c r="C34" s="132" t="s">
        <v>207</v>
      </c>
      <c r="D34" s="132" t="s">
        <v>377</v>
      </c>
      <c r="E34" s="132" t="s">
        <v>423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424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147</v>
      </c>
      <c r="C35" s="132" t="s">
        <v>207</v>
      </c>
      <c r="D35" s="132" t="s">
        <v>377</v>
      </c>
      <c r="E35" s="132"/>
      <c r="F35" s="128" t="s">
        <v>154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425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154</v>
      </c>
      <c r="AE35" s="135" t="s">
        <v>154</v>
      </c>
      <c r="AF35" s="135" t="s">
        <v>154</v>
      </c>
      <c r="AG35" s="132"/>
      <c r="AH35" s="132"/>
    </row>
    <row r="36" spans="1:34" ht="24.6" x14ac:dyDescent="0.85">
      <c r="A36" s="146">
        <v>26</v>
      </c>
      <c r="B36" s="125" t="s">
        <v>147</v>
      </c>
      <c r="C36" s="132" t="s">
        <v>207</v>
      </c>
      <c r="D36" s="132" t="s">
        <v>377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426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427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28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428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29</v>
      </c>
      <c r="B39" s="125" t="s">
        <v>147</v>
      </c>
      <c r="C39" s="132" t="s">
        <v>207</v>
      </c>
      <c r="D39" s="132" t="s">
        <v>377</v>
      </c>
      <c r="E39" s="132"/>
      <c r="F39" s="128" t="s">
        <v>154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429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154</v>
      </c>
      <c r="AE39" s="135" t="s">
        <v>154</v>
      </c>
      <c r="AF39" s="135" t="s">
        <v>154</v>
      </c>
      <c r="AG39" s="132"/>
      <c r="AH39" s="132"/>
    </row>
    <row r="40" spans="1:34" ht="24.6" x14ac:dyDescent="0.85">
      <c r="A40" s="146">
        <v>30</v>
      </c>
      <c r="B40" s="125" t="s">
        <v>147</v>
      </c>
      <c r="C40" s="132" t="s">
        <v>207</v>
      </c>
      <c r="D40" s="132" t="s">
        <v>377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430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431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32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432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6">
        <v>33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433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7">
        <v>34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434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35</v>
      </c>
      <c r="B45" s="125" t="s">
        <v>147</v>
      </c>
      <c r="C45" s="132" t="s">
        <v>207</v>
      </c>
      <c r="D45" s="132" t="s">
        <v>377</v>
      </c>
      <c r="E45" s="132"/>
      <c r="F45" s="128" t="s">
        <v>154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159</v>
      </c>
      <c r="N45" s="128" t="s">
        <v>44</v>
      </c>
      <c r="O45" s="132" t="s">
        <v>435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154</v>
      </c>
      <c r="AE45" s="135" t="s">
        <v>154</v>
      </c>
      <c r="AF45" s="135" t="s">
        <v>154</v>
      </c>
      <c r="AG45" s="132"/>
      <c r="AH45" s="132"/>
    </row>
    <row r="46" spans="1:34" ht="24.6" x14ac:dyDescent="0.85">
      <c r="A46" s="148">
        <v>36</v>
      </c>
      <c r="B46" s="125" t="s">
        <v>147</v>
      </c>
      <c r="C46" s="126" t="s">
        <v>219</v>
      </c>
      <c r="D46" s="126" t="s">
        <v>436</v>
      </c>
      <c r="E46" s="127" t="s">
        <v>437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438</v>
      </c>
      <c r="K46" s="128" t="s">
        <v>70</v>
      </c>
      <c r="L46" s="128"/>
      <c r="M46" s="128" t="s">
        <v>439</v>
      </c>
      <c r="N46" s="128" t="s">
        <v>44</v>
      </c>
      <c r="O46" s="130" t="s">
        <v>440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147</v>
      </c>
      <c r="C47" s="126" t="s">
        <v>219</v>
      </c>
      <c r="D47" s="126" t="s">
        <v>436</v>
      </c>
      <c r="E47" s="127" t="s">
        <v>441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442</v>
      </c>
      <c r="K47" s="128" t="s">
        <v>70</v>
      </c>
      <c r="L47" s="128"/>
      <c r="M47" s="128" t="s">
        <v>439</v>
      </c>
      <c r="N47" s="128" t="s">
        <v>44</v>
      </c>
      <c r="O47" s="130" t="s">
        <v>443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147</v>
      </c>
      <c r="C48" s="126" t="s">
        <v>219</v>
      </c>
      <c r="D48" s="127" t="s">
        <v>436</v>
      </c>
      <c r="E48" s="127" t="s">
        <v>444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445</v>
      </c>
      <c r="K48" s="128" t="s">
        <v>70</v>
      </c>
      <c r="L48" s="128"/>
      <c r="M48" s="128" t="s">
        <v>439</v>
      </c>
      <c r="N48" s="128" t="s">
        <v>44</v>
      </c>
      <c r="O48" s="130" t="s">
        <v>446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147</v>
      </c>
      <c r="C49" s="126" t="s">
        <v>219</v>
      </c>
      <c r="D49" s="127" t="s">
        <v>447</v>
      </c>
      <c r="E49" s="127" t="s">
        <v>448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449</v>
      </c>
      <c r="K49" s="128" t="s">
        <v>70</v>
      </c>
      <c r="L49" s="128"/>
      <c r="M49" s="128" t="s">
        <v>439</v>
      </c>
      <c r="N49" s="128" t="s">
        <v>44</v>
      </c>
      <c r="O49" s="130" t="s">
        <v>450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147</v>
      </c>
      <c r="C50" s="126" t="s">
        <v>219</v>
      </c>
      <c r="D50" s="127" t="s">
        <v>447</v>
      </c>
      <c r="E50" s="127" t="s">
        <v>451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452</v>
      </c>
      <c r="K50" s="128" t="s">
        <v>70</v>
      </c>
      <c r="L50" s="128"/>
      <c r="M50" s="128" t="s">
        <v>439</v>
      </c>
      <c r="N50" s="128" t="s">
        <v>44</v>
      </c>
      <c r="O50" s="130" t="s">
        <v>453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456</v>
      </c>
      <c r="K51" s="128" t="s">
        <v>70</v>
      </c>
      <c r="L51" s="137"/>
      <c r="M51" s="128" t="s">
        <v>439</v>
      </c>
      <c r="N51" s="128" t="s">
        <v>44</v>
      </c>
      <c r="O51" s="138" t="s">
        <v>457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147</v>
      </c>
      <c r="C52" s="126" t="s">
        <v>148</v>
      </c>
      <c r="D52" s="127" t="s">
        <v>454</v>
      </c>
      <c r="E52" s="127" t="s">
        <v>455</v>
      </c>
      <c r="F52" s="128" t="s">
        <v>154</v>
      </c>
      <c r="G52" s="129">
        <v>3061302</v>
      </c>
      <c r="H52" s="134">
        <v>544998</v>
      </c>
      <c r="I52" s="134">
        <v>1338913</v>
      </c>
      <c r="J52" s="128" t="s">
        <v>458</v>
      </c>
      <c r="K52" s="128" t="s">
        <v>70</v>
      </c>
      <c r="L52" s="134"/>
      <c r="M52" s="128" t="s">
        <v>439</v>
      </c>
      <c r="N52" s="128" t="s">
        <v>44</v>
      </c>
      <c r="O52" s="139" t="s">
        <v>459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154</v>
      </c>
      <c r="AE52" s="135" t="s">
        <v>154</v>
      </c>
      <c r="AF52" s="135" t="s">
        <v>154</v>
      </c>
      <c r="AG52" s="145"/>
      <c r="AH52" s="136"/>
    </row>
    <row r="53" spans="1:34" ht="24.6" x14ac:dyDescent="0.85">
      <c r="A53" s="148">
        <v>43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461</v>
      </c>
      <c r="K53" s="128" t="s">
        <v>70</v>
      </c>
      <c r="L53" s="132"/>
      <c r="M53" s="128" t="s">
        <v>439</v>
      </c>
      <c r="N53" s="128" t="s">
        <v>44</v>
      </c>
      <c r="O53" s="132" t="s">
        <v>462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147</v>
      </c>
      <c r="C54" s="126" t="s">
        <v>215</v>
      </c>
      <c r="D54" s="127" t="s">
        <v>349</v>
      </c>
      <c r="E54" s="127" t="s">
        <v>460</v>
      </c>
      <c r="F54" s="135" t="s">
        <v>154</v>
      </c>
      <c r="G54" s="129">
        <v>3020702</v>
      </c>
      <c r="H54" s="135">
        <v>524654</v>
      </c>
      <c r="I54" s="135">
        <v>1353259</v>
      </c>
      <c r="J54" s="128" t="s">
        <v>463</v>
      </c>
      <c r="K54" s="128" t="s">
        <v>70</v>
      </c>
      <c r="L54" s="132"/>
      <c r="M54" s="128" t="s">
        <v>439</v>
      </c>
      <c r="N54" s="128" t="s">
        <v>44</v>
      </c>
      <c r="O54" s="132" t="s">
        <v>464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154</v>
      </c>
      <c r="AE54" s="135" t="s">
        <v>154</v>
      </c>
      <c r="AF54" s="135" t="s">
        <v>154</v>
      </c>
      <c r="AG54" s="132"/>
      <c r="AH54" s="132"/>
    </row>
    <row r="55" spans="1:34" ht="24.6" x14ac:dyDescent="0.85">
      <c r="A55" s="148">
        <v>45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467</v>
      </c>
      <c r="K55" s="128" t="s">
        <v>70</v>
      </c>
      <c r="L55" s="132"/>
      <c r="M55" s="128" t="s">
        <v>439</v>
      </c>
      <c r="N55" s="128" t="s">
        <v>44</v>
      </c>
      <c r="O55" s="132" t="s">
        <v>468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147</v>
      </c>
      <c r="C56" s="126" t="s">
        <v>215</v>
      </c>
      <c r="D56" s="127" t="s">
        <v>465</v>
      </c>
      <c r="E56" s="127" t="s">
        <v>466</v>
      </c>
      <c r="F56" s="128" t="s">
        <v>154</v>
      </c>
      <c r="G56" s="135">
        <v>3020602</v>
      </c>
      <c r="H56" s="135">
        <v>523639</v>
      </c>
      <c r="I56" s="135">
        <v>1355117</v>
      </c>
      <c r="J56" s="128" t="s">
        <v>469</v>
      </c>
      <c r="K56" s="128" t="s">
        <v>70</v>
      </c>
      <c r="L56" s="132"/>
      <c r="M56" s="128" t="s">
        <v>439</v>
      </c>
      <c r="N56" s="128" t="s">
        <v>44</v>
      </c>
      <c r="O56" s="132" t="s">
        <v>470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154</v>
      </c>
      <c r="AE56" s="135" t="s">
        <v>154</v>
      </c>
      <c r="AF56" s="135" t="s">
        <v>154</v>
      </c>
      <c r="AG56" s="132"/>
      <c r="AH56" s="132"/>
    </row>
    <row r="57" spans="1:34" ht="24.6" x14ac:dyDescent="0.85">
      <c r="A57" s="148">
        <v>47</v>
      </c>
      <c r="B57" s="125" t="s">
        <v>147</v>
      </c>
      <c r="C57" s="126" t="s">
        <v>215</v>
      </c>
      <c r="D57" s="127" t="s">
        <v>471</v>
      </c>
      <c r="E57" s="127" t="s">
        <v>472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473</v>
      </c>
      <c r="K57" s="128" t="s">
        <v>70</v>
      </c>
      <c r="L57" s="132"/>
      <c r="M57" s="128" t="s">
        <v>439</v>
      </c>
      <c r="N57" s="128" t="s">
        <v>44</v>
      </c>
      <c r="O57" s="132" t="s">
        <v>474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154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147</v>
      </c>
      <c r="C58" s="126" t="s">
        <v>215</v>
      </c>
      <c r="D58" s="127" t="s">
        <v>471</v>
      </c>
      <c r="E58" s="127" t="s">
        <v>475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476</v>
      </c>
      <c r="K58" s="128" t="s">
        <v>70</v>
      </c>
      <c r="L58" s="132"/>
      <c r="M58" s="128" t="s">
        <v>439</v>
      </c>
      <c r="N58" s="128" t="s">
        <v>44</v>
      </c>
      <c r="O58" s="132" t="s">
        <v>477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>
        <v>398</v>
      </c>
      <c r="G59" s="135">
        <v>306060101</v>
      </c>
      <c r="H59" s="135" t="s">
        <v>480</v>
      </c>
      <c r="I59" s="135">
        <v>10524103</v>
      </c>
      <c r="J59" s="128" t="s">
        <v>481</v>
      </c>
      <c r="K59" s="128" t="s">
        <v>133</v>
      </c>
      <c r="L59" s="132"/>
      <c r="M59" s="128" t="s">
        <v>482</v>
      </c>
      <c r="N59" s="128" t="s">
        <v>44</v>
      </c>
      <c r="O59" s="132" t="s">
        <v>483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147</v>
      </c>
      <c r="C60" s="126" t="s">
        <v>148</v>
      </c>
      <c r="D60" s="127" t="s">
        <v>478</v>
      </c>
      <c r="E60" s="127" t="s">
        <v>479</v>
      </c>
      <c r="F60" s="128" t="s">
        <v>154</v>
      </c>
      <c r="G60" s="135">
        <v>306060102</v>
      </c>
      <c r="H60" s="135" t="s">
        <v>484</v>
      </c>
      <c r="I60" s="135">
        <v>10524096</v>
      </c>
      <c r="J60" s="128" t="s">
        <v>485</v>
      </c>
      <c r="K60" s="128" t="s">
        <v>133</v>
      </c>
      <c r="L60" s="132"/>
      <c r="M60" s="128" t="s">
        <v>486</v>
      </c>
      <c r="N60" s="128" t="s">
        <v>44</v>
      </c>
      <c r="O60" s="132" t="s">
        <v>487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154</v>
      </c>
      <c r="AC60" s="149" t="s">
        <v>154</v>
      </c>
      <c r="AD60" s="135" t="s">
        <v>154</v>
      </c>
      <c r="AE60" s="135" t="s">
        <v>154</v>
      </c>
      <c r="AF60" s="135" t="s">
        <v>154</v>
      </c>
      <c r="AG60" s="132"/>
      <c r="AH60" s="132"/>
    </row>
    <row r="61" spans="1:34" ht="24.6" x14ac:dyDescent="0.85">
      <c r="A61" s="148">
        <v>51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5">
        <v>154</v>
      </c>
      <c r="G61" s="135">
        <v>305030901</v>
      </c>
      <c r="H61" s="135" t="s">
        <v>489</v>
      </c>
      <c r="I61" s="135">
        <v>10525358</v>
      </c>
      <c r="J61" s="128" t="s">
        <v>490</v>
      </c>
      <c r="K61" s="128" t="s">
        <v>70</v>
      </c>
      <c r="L61" s="132"/>
      <c r="M61" s="128" t="s">
        <v>159</v>
      </c>
      <c r="N61" s="128" t="s">
        <v>44</v>
      </c>
      <c r="O61" s="132" t="s">
        <v>491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147</v>
      </c>
      <c r="C62" s="132" t="s">
        <v>147</v>
      </c>
      <c r="D62" s="132" t="s">
        <v>165</v>
      </c>
      <c r="E62" s="132" t="s">
        <v>488</v>
      </c>
      <c r="F62" s="134" t="s">
        <v>154</v>
      </c>
      <c r="G62" s="135">
        <v>305030902</v>
      </c>
      <c r="H62" s="135" t="s">
        <v>492</v>
      </c>
      <c r="I62" s="135">
        <v>10525092</v>
      </c>
      <c r="J62" s="128" t="s">
        <v>493</v>
      </c>
      <c r="K62" s="128" t="s">
        <v>70</v>
      </c>
      <c r="L62" s="132"/>
      <c r="M62" s="128" t="s">
        <v>159</v>
      </c>
      <c r="N62" s="128" t="s">
        <v>44</v>
      </c>
      <c r="O62" s="132" t="s">
        <v>494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154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496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147</v>
      </c>
      <c r="C64" s="126" t="s">
        <v>164</v>
      </c>
      <c r="D64" s="126" t="s">
        <v>165</v>
      </c>
      <c r="E64" s="127" t="s">
        <v>169</v>
      </c>
      <c r="F64" s="128" t="s">
        <v>154</v>
      </c>
      <c r="G64" s="129">
        <v>305030402</v>
      </c>
      <c r="H64" s="128">
        <v>546980</v>
      </c>
      <c r="I64" s="128">
        <v>1324385</v>
      </c>
      <c r="J64" s="128" t="s">
        <v>495</v>
      </c>
      <c r="K64" s="128" t="s">
        <v>368</v>
      </c>
      <c r="L64" s="128"/>
      <c r="M64" s="128" t="s">
        <v>439</v>
      </c>
      <c r="N64" s="128" t="s">
        <v>44</v>
      </c>
      <c r="O64" s="130" t="s">
        <v>497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154</v>
      </c>
      <c r="AC64" s="135" t="s">
        <v>154</v>
      </c>
      <c r="AD64" s="135" t="s">
        <v>154</v>
      </c>
      <c r="AE64" s="135" t="s">
        <v>154</v>
      </c>
      <c r="AF64" s="135" t="s">
        <v>154</v>
      </c>
      <c r="AG64" s="136"/>
      <c r="AH64" s="136"/>
    </row>
    <row r="65" spans="1:34" ht="24.6" x14ac:dyDescent="0.85">
      <c r="A65" s="148">
        <v>55</v>
      </c>
      <c r="B65" s="125" t="s">
        <v>147</v>
      </c>
      <c r="C65" s="126" t="s">
        <v>164</v>
      </c>
      <c r="D65" s="126" t="s">
        <v>165</v>
      </c>
      <c r="E65" s="127" t="s">
        <v>498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500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147</v>
      </c>
      <c r="C66" s="126" t="s">
        <v>164</v>
      </c>
      <c r="D66" s="126" t="s">
        <v>165</v>
      </c>
      <c r="E66" s="127" t="s">
        <v>169</v>
      </c>
      <c r="F66" s="128" t="s">
        <v>154</v>
      </c>
      <c r="G66" s="129">
        <v>305030403</v>
      </c>
      <c r="H66" s="128">
        <v>547601</v>
      </c>
      <c r="I66" s="128">
        <v>1324557</v>
      </c>
      <c r="J66" s="128" t="s">
        <v>499</v>
      </c>
      <c r="K66" s="128" t="s">
        <v>368</v>
      </c>
      <c r="L66" s="128"/>
      <c r="M66" s="128" t="s">
        <v>439</v>
      </c>
      <c r="N66" s="128" t="s">
        <v>44</v>
      </c>
      <c r="O66" s="130" t="s">
        <v>501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154</v>
      </c>
      <c r="AC66" s="135" t="s">
        <v>154</v>
      </c>
      <c r="AD66" s="135" t="s">
        <v>154</v>
      </c>
      <c r="AE66" s="135" t="s">
        <v>154</v>
      </c>
      <c r="AF66" s="135" t="s">
        <v>154</v>
      </c>
      <c r="AG66" s="136"/>
      <c r="AH66" s="136"/>
    </row>
    <row r="67" spans="1:34" ht="24.6" x14ac:dyDescent="0.85">
      <c r="A67" s="148">
        <v>57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502</v>
      </c>
      <c r="K67" s="128" t="s">
        <v>368</v>
      </c>
      <c r="L67" s="128"/>
      <c r="M67" s="128" t="s">
        <v>439</v>
      </c>
      <c r="N67" s="128" t="s">
        <v>44</v>
      </c>
      <c r="O67" s="130" t="s">
        <v>503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305030802</v>
      </c>
      <c r="H68" s="137">
        <v>547834</v>
      </c>
      <c r="I68" s="137">
        <v>1323616</v>
      </c>
      <c r="J68" s="128" t="s">
        <v>504</v>
      </c>
      <c r="K68" s="128" t="s">
        <v>368</v>
      </c>
      <c r="L68" s="137"/>
      <c r="M68" s="128" t="s">
        <v>439</v>
      </c>
      <c r="N68" s="128" t="s">
        <v>44</v>
      </c>
      <c r="O68" s="138" t="s">
        <v>505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36"/>
      <c r="AH68" s="136"/>
    </row>
    <row r="69" spans="1:34" ht="24.6" x14ac:dyDescent="0.85">
      <c r="A69" s="148">
        <v>59</v>
      </c>
      <c r="B69" s="125" t="s">
        <v>147</v>
      </c>
      <c r="C69" s="126" t="s">
        <v>164</v>
      </c>
      <c r="D69" s="126" t="s">
        <v>165</v>
      </c>
      <c r="E69" s="127" t="s">
        <v>374</v>
      </c>
      <c r="F69" s="128" t="s">
        <v>154</v>
      </c>
      <c r="G69" s="129">
        <v>305030803</v>
      </c>
      <c r="H69" s="134">
        <v>547780</v>
      </c>
      <c r="I69" s="134">
        <v>1323446</v>
      </c>
      <c r="J69" s="128" t="s">
        <v>506</v>
      </c>
      <c r="K69" s="128" t="s">
        <v>368</v>
      </c>
      <c r="L69" s="134"/>
      <c r="M69" s="128" t="s">
        <v>439</v>
      </c>
      <c r="N69" s="128" t="s">
        <v>44</v>
      </c>
      <c r="O69" s="139" t="s">
        <v>507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154</v>
      </c>
      <c r="AC69" s="135" t="s">
        <v>154</v>
      </c>
      <c r="AD69" s="135" t="s">
        <v>154</v>
      </c>
      <c r="AE69" s="135" t="s">
        <v>154</v>
      </c>
      <c r="AF69" s="135" t="s">
        <v>154</v>
      </c>
      <c r="AG69" s="145"/>
      <c r="AH69" s="136"/>
    </row>
    <row r="70" spans="1:34" ht="24.6" x14ac:dyDescent="0.85">
      <c r="A70" s="148">
        <v>60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508</v>
      </c>
      <c r="K70" s="128" t="s">
        <v>368</v>
      </c>
      <c r="L70" s="132"/>
      <c r="M70" s="128" t="s">
        <v>509</v>
      </c>
      <c r="N70" s="128" t="s">
        <v>44</v>
      </c>
      <c r="O70" s="132" t="s">
        <v>510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147</v>
      </c>
      <c r="C71" s="126" t="s">
        <v>148</v>
      </c>
      <c r="D71" s="127" t="s">
        <v>478</v>
      </c>
      <c r="E71" s="127" t="s">
        <v>479</v>
      </c>
      <c r="F71" s="128" t="s">
        <v>154</v>
      </c>
      <c r="G71" s="129">
        <v>306060102</v>
      </c>
      <c r="H71" s="135">
        <v>542889</v>
      </c>
      <c r="I71" s="135">
        <v>1321112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512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154</v>
      </c>
      <c r="AC71" s="135" t="s">
        <v>154</v>
      </c>
      <c r="AD71" s="135" t="s">
        <v>154</v>
      </c>
      <c r="AE71" s="135" t="s">
        <v>154</v>
      </c>
      <c r="AF71" s="135" t="s">
        <v>154</v>
      </c>
      <c r="AG71" s="132"/>
      <c r="AH71" s="132"/>
    </row>
    <row r="72" spans="1:34" ht="24.6" x14ac:dyDescent="0.85">
      <c r="A72" s="148">
        <v>62</v>
      </c>
      <c r="B72" s="125" t="s">
        <v>147</v>
      </c>
      <c r="C72" s="126" t="s">
        <v>148</v>
      </c>
      <c r="D72" s="127" t="s">
        <v>478</v>
      </c>
      <c r="E72" s="127" t="s">
        <v>513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511</v>
      </c>
      <c r="K72" s="128" t="s">
        <v>368</v>
      </c>
      <c r="L72" s="132"/>
      <c r="M72" s="128" t="s">
        <v>509</v>
      </c>
      <c r="N72" s="128" t="s">
        <v>44</v>
      </c>
      <c r="O72" s="132" t="s">
        <v>514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147</v>
      </c>
      <c r="C73" s="126" t="s">
        <v>171</v>
      </c>
      <c r="D73" s="127" t="s">
        <v>242</v>
      </c>
      <c r="E73" s="127" t="s">
        <v>515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516</v>
      </c>
      <c r="K73" s="128" t="s">
        <v>368</v>
      </c>
      <c r="L73" s="132"/>
      <c r="M73" s="128" t="s">
        <v>509</v>
      </c>
      <c r="N73" s="128" t="s">
        <v>44</v>
      </c>
      <c r="O73" s="132" t="s">
        <v>517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520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307060102</v>
      </c>
      <c r="H75" s="134">
        <v>529997</v>
      </c>
      <c r="I75" s="135">
        <v>1324656</v>
      </c>
      <c r="J75" s="128" t="s">
        <v>519</v>
      </c>
      <c r="K75" s="128" t="s">
        <v>368</v>
      </c>
      <c r="L75" s="132"/>
      <c r="M75" s="128" t="s">
        <v>439</v>
      </c>
      <c r="N75" s="128" t="s">
        <v>44</v>
      </c>
      <c r="O75" s="132" t="s">
        <v>521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66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307060103</v>
      </c>
      <c r="H76" s="134">
        <v>529374</v>
      </c>
      <c r="I76" s="135">
        <v>1323948</v>
      </c>
      <c r="J76" s="128" t="s">
        <v>522</v>
      </c>
      <c r="K76" s="128" t="s">
        <v>368</v>
      </c>
      <c r="L76" s="132"/>
      <c r="M76" s="128" t="s">
        <v>439</v>
      </c>
      <c r="N76" s="128" t="s">
        <v>44</v>
      </c>
      <c r="O76" s="132" t="s">
        <v>523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67</v>
      </c>
      <c r="B77" s="125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307060104</v>
      </c>
      <c r="H77" s="134">
        <v>549410</v>
      </c>
      <c r="I77" s="135">
        <v>1324287</v>
      </c>
      <c r="J77" s="128" t="s">
        <v>524</v>
      </c>
      <c r="K77" s="128" t="s">
        <v>368</v>
      </c>
      <c r="L77" s="132"/>
      <c r="M77" s="128" t="s">
        <v>439</v>
      </c>
      <c r="N77" s="128" t="s">
        <v>44</v>
      </c>
      <c r="O77" s="132" t="s">
        <v>525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154</v>
      </c>
      <c r="AC77" s="135" t="s">
        <v>154</v>
      </c>
      <c r="AD77" s="135" t="s">
        <v>154</v>
      </c>
      <c r="AE77" s="135" t="s">
        <v>154</v>
      </c>
      <c r="AF77" s="135" t="s">
        <v>154</v>
      </c>
      <c r="AG77" s="132"/>
      <c r="AH77" s="132"/>
    </row>
    <row r="78" spans="1:34" ht="24.6" x14ac:dyDescent="0.85">
      <c r="A78" s="148">
        <v>68</v>
      </c>
      <c r="B78" s="150" t="s">
        <v>147</v>
      </c>
      <c r="C78" s="126" t="s">
        <v>207</v>
      </c>
      <c r="D78" s="127" t="s">
        <v>325</v>
      </c>
      <c r="E78" s="127" t="s">
        <v>518</v>
      </c>
      <c r="F78" s="128" t="s">
        <v>154</v>
      </c>
      <c r="G78" s="135">
        <v>307060105</v>
      </c>
      <c r="H78" s="143">
        <v>529319</v>
      </c>
      <c r="I78" s="144">
        <v>1324142</v>
      </c>
      <c r="J78" s="137" t="s">
        <v>524</v>
      </c>
      <c r="K78" s="128" t="s">
        <v>368</v>
      </c>
      <c r="L78" s="142"/>
      <c r="M78" s="128" t="s">
        <v>439</v>
      </c>
      <c r="N78" s="128" t="s">
        <v>44</v>
      </c>
      <c r="O78" s="142" t="s">
        <v>526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154</v>
      </c>
      <c r="AC78" s="134" t="s">
        <v>154</v>
      </c>
      <c r="AD78" s="134" t="s">
        <v>154</v>
      </c>
      <c r="AE78" s="134" t="s">
        <v>154</v>
      </c>
      <c r="AF78" s="134" t="s">
        <v>154</v>
      </c>
      <c r="AG78" s="142"/>
      <c r="AH78" s="142"/>
    </row>
    <row r="79" spans="1:34" ht="24.6" x14ac:dyDescent="0.85">
      <c r="A79" s="148">
        <v>69</v>
      </c>
      <c r="B79" s="134" t="s">
        <v>147</v>
      </c>
      <c r="C79" s="126" t="s">
        <v>207</v>
      </c>
      <c r="D79" s="127" t="s">
        <v>325</v>
      </c>
      <c r="E79" s="127" t="s">
        <v>527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522</v>
      </c>
      <c r="K79" s="128" t="s">
        <v>368</v>
      </c>
      <c r="L79" s="132"/>
      <c r="M79" s="128" t="s">
        <v>439</v>
      </c>
      <c r="N79" s="128" t="s">
        <v>44</v>
      </c>
      <c r="O79" s="132" t="s">
        <v>528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531</v>
      </c>
      <c r="K80" s="128" t="s">
        <v>368</v>
      </c>
      <c r="L80" s="132"/>
      <c r="M80" s="128" t="s">
        <v>439</v>
      </c>
      <c r="N80" s="128" t="s">
        <v>44</v>
      </c>
      <c r="O80" s="132" t="s">
        <v>532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313100302</v>
      </c>
      <c r="H81" s="134">
        <v>516160</v>
      </c>
      <c r="I81" s="134">
        <v>1334981</v>
      </c>
      <c r="J81" s="135" t="s">
        <v>533</v>
      </c>
      <c r="K81" s="128" t="s">
        <v>368</v>
      </c>
      <c r="L81" s="132"/>
      <c r="M81" s="128" t="s">
        <v>439</v>
      </c>
      <c r="N81" s="128" t="s">
        <v>44</v>
      </c>
      <c r="O81" s="132" t="s">
        <v>534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72</v>
      </c>
      <c r="B82" s="134" t="s">
        <v>147</v>
      </c>
      <c r="C82" s="132" t="s">
        <v>219</v>
      </c>
      <c r="D82" s="132" t="s">
        <v>529</v>
      </c>
      <c r="E82" s="132" t="s">
        <v>530</v>
      </c>
      <c r="F82" s="128" t="s">
        <v>154</v>
      </c>
      <c r="G82" s="135">
        <v>313100303</v>
      </c>
      <c r="H82" s="134">
        <v>516181</v>
      </c>
      <c r="I82" s="134">
        <v>1334527</v>
      </c>
      <c r="J82" s="135" t="s">
        <v>535</v>
      </c>
      <c r="K82" s="128" t="s">
        <v>368</v>
      </c>
      <c r="L82" s="132"/>
      <c r="M82" s="128" t="s">
        <v>439</v>
      </c>
      <c r="N82" s="128" t="s">
        <v>44</v>
      </c>
      <c r="O82" s="132" t="s">
        <v>536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154</v>
      </c>
      <c r="AC82" s="134" t="s">
        <v>154</v>
      </c>
      <c r="AD82" s="134" t="s">
        <v>154</v>
      </c>
      <c r="AE82" s="134" t="s">
        <v>154</v>
      </c>
      <c r="AF82" s="134" t="s">
        <v>154</v>
      </c>
      <c r="AG82" s="132"/>
      <c r="AH82" s="132"/>
    </row>
    <row r="83" spans="1:34" ht="24.6" x14ac:dyDescent="0.85">
      <c r="A83" s="148">
        <v>73</v>
      </c>
      <c r="B83" s="134" t="s">
        <v>147</v>
      </c>
      <c r="C83" s="132" t="s">
        <v>219</v>
      </c>
      <c r="D83" s="132" t="s">
        <v>537</v>
      </c>
      <c r="E83" s="132" t="s">
        <v>538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539</v>
      </c>
      <c r="K83" s="128" t="s">
        <v>368</v>
      </c>
      <c r="L83" s="132"/>
      <c r="M83" s="128" t="s">
        <v>439</v>
      </c>
      <c r="N83" s="128" t="s">
        <v>44</v>
      </c>
      <c r="O83" s="132" t="s">
        <v>540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542</v>
      </c>
      <c r="K84" s="128" t="s">
        <v>368</v>
      </c>
      <c r="L84" s="132"/>
      <c r="M84" s="128" t="s">
        <v>439</v>
      </c>
      <c r="N84" s="128" t="s">
        <v>44</v>
      </c>
      <c r="O84" s="132" t="s">
        <v>543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302040702</v>
      </c>
      <c r="H85" s="134">
        <v>531110</v>
      </c>
      <c r="I85" s="134">
        <v>1366523</v>
      </c>
      <c r="J85" s="135" t="s">
        <v>544</v>
      </c>
      <c r="K85" s="128" t="s">
        <v>368</v>
      </c>
      <c r="L85" s="132"/>
      <c r="M85" s="128" t="s">
        <v>439</v>
      </c>
      <c r="N85" s="128" t="s">
        <v>44</v>
      </c>
      <c r="O85" s="132" t="s">
        <v>545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76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302040703</v>
      </c>
      <c r="H86" s="134">
        <v>539195</v>
      </c>
      <c r="I86" s="134">
        <v>1361300</v>
      </c>
      <c r="J86" s="135" t="s">
        <v>546</v>
      </c>
      <c r="K86" s="128" t="s">
        <v>368</v>
      </c>
      <c r="L86" s="132"/>
      <c r="M86" s="128" t="s">
        <v>439</v>
      </c>
      <c r="N86" s="128" t="s">
        <v>44</v>
      </c>
      <c r="O86" s="132" t="s">
        <v>547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77</v>
      </c>
      <c r="B87" s="134" t="s">
        <v>147</v>
      </c>
      <c r="C87" s="132" t="s">
        <v>215</v>
      </c>
      <c r="D87" s="132" t="s">
        <v>471</v>
      </c>
      <c r="E87" s="132" t="s">
        <v>541</v>
      </c>
      <c r="F87" s="128" t="s">
        <v>154</v>
      </c>
      <c r="G87" s="135">
        <v>302040704</v>
      </c>
      <c r="H87" s="134">
        <v>529744</v>
      </c>
      <c r="I87" s="134">
        <v>1366147</v>
      </c>
      <c r="J87" s="135" t="s">
        <v>548</v>
      </c>
      <c r="K87" s="128" t="s">
        <v>368</v>
      </c>
      <c r="L87" s="132"/>
      <c r="M87" s="128" t="s">
        <v>439</v>
      </c>
      <c r="N87" s="128" t="s">
        <v>44</v>
      </c>
      <c r="O87" s="132" t="s">
        <v>549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154</v>
      </c>
      <c r="AC87" s="134" t="s">
        <v>154</v>
      </c>
      <c r="AD87" s="134" t="s">
        <v>154</v>
      </c>
      <c r="AE87" s="134" t="s">
        <v>154</v>
      </c>
      <c r="AF87" s="134" t="s">
        <v>154</v>
      </c>
      <c r="AG87" s="132"/>
      <c r="AH87" s="132"/>
    </row>
    <row r="88" spans="1:34" ht="24.6" x14ac:dyDescent="0.85">
      <c r="A88" s="148">
        <v>78</v>
      </c>
      <c r="B88" s="134" t="s">
        <v>147</v>
      </c>
      <c r="C88" s="132" t="s">
        <v>215</v>
      </c>
      <c r="D88" s="132" t="s">
        <v>465</v>
      </c>
      <c r="E88" s="132" t="s">
        <v>550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551</v>
      </c>
      <c r="K88" s="128" t="s">
        <v>368</v>
      </c>
      <c r="L88" s="132"/>
      <c r="M88" s="128" t="s">
        <v>439</v>
      </c>
      <c r="N88" s="128" t="s">
        <v>44</v>
      </c>
      <c r="O88" s="132" t="s">
        <v>552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554</v>
      </c>
      <c r="K89" s="128" t="s">
        <v>368</v>
      </c>
      <c r="L89" s="132"/>
      <c r="M89" s="128" t="s">
        <v>439</v>
      </c>
      <c r="N89" s="128" t="s">
        <v>44</v>
      </c>
      <c r="O89" s="132" t="s">
        <v>555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147</v>
      </c>
      <c r="C90" s="132" t="s">
        <v>215</v>
      </c>
      <c r="D90" s="132" t="s">
        <v>465</v>
      </c>
      <c r="E90" s="132" t="s">
        <v>553</v>
      </c>
      <c r="F90" s="128" t="s">
        <v>154</v>
      </c>
      <c r="G90" s="135">
        <v>302060302</v>
      </c>
      <c r="H90" s="134">
        <v>530045</v>
      </c>
      <c r="I90" s="134">
        <v>1358231</v>
      </c>
      <c r="J90" s="135" t="s">
        <v>548</v>
      </c>
      <c r="K90" s="128" t="s">
        <v>368</v>
      </c>
      <c r="L90" s="132"/>
      <c r="M90" s="128" t="s">
        <v>439</v>
      </c>
      <c r="N90" s="128" t="s">
        <v>44</v>
      </c>
      <c r="O90" s="132" t="s">
        <v>556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154</v>
      </c>
      <c r="AC90" s="134" t="s">
        <v>154</v>
      </c>
      <c r="AD90" s="134" t="s">
        <v>154</v>
      </c>
      <c r="AE90" s="134" t="s">
        <v>154</v>
      </c>
      <c r="AF90" s="134" t="s">
        <v>154</v>
      </c>
      <c r="AG90" s="132"/>
      <c r="AH90" s="132"/>
    </row>
    <row r="91" spans="1:34" ht="24.6" x14ac:dyDescent="0.85">
      <c r="A91" s="148">
        <v>81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557</v>
      </c>
      <c r="K91" s="128" t="s">
        <v>368</v>
      </c>
      <c r="L91" s="132"/>
      <c r="M91" s="128" t="s">
        <v>439</v>
      </c>
      <c r="N91" s="128" t="s">
        <v>44</v>
      </c>
      <c r="O91" s="132" t="s">
        <v>558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306130202</v>
      </c>
      <c r="H92" s="134">
        <v>544088</v>
      </c>
      <c r="I92" s="134">
        <v>1338886</v>
      </c>
      <c r="J92" s="135" t="s">
        <v>559</v>
      </c>
      <c r="K92" s="128" t="s">
        <v>368</v>
      </c>
      <c r="L92" s="132"/>
      <c r="M92" s="128" t="s">
        <v>439</v>
      </c>
      <c r="N92" s="128" t="s">
        <v>44</v>
      </c>
      <c r="O92" s="132" t="s">
        <v>560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83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306130203</v>
      </c>
      <c r="H93" s="134">
        <v>545064</v>
      </c>
      <c r="I93" s="134">
        <v>1339302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561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84</v>
      </c>
      <c r="B94" s="134" t="s">
        <v>147</v>
      </c>
      <c r="C94" s="132" t="s">
        <v>148</v>
      </c>
      <c r="D94" s="132" t="s">
        <v>454</v>
      </c>
      <c r="E94" s="132" t="s">
        <v>455</v>
      </c>
      <c r="F94" s="128" t="s">
        <v>154</v>
      </c>
      <c r="G94" s="135">
        <v>306130204</v>
      </c>
      <c r="H94" s="134">
        <v>545271</v>
      </c>
      <c r="I94" s="134">
        <v>1339939</v>
      </c>
      <c r="J94" s="135" t="s">
        <v>557</v>
      </c>
      <c r="K94" s="128" t="s">
        <v>368</v>
      </c>
      <c r="L94" s="132"/>
      <c r="M94" s="128" t="s">
        <v>439</v>
      </c>
      <c r="N94" s="128" t="s">
        <v>44</v>
      </c>
      <c r="O94" s="132" t="s">
        <v>562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154</v>
      </c>
      <c r="AC94" s="134" t="s">
        <v>154</v>
      </c>
      <c r="AD94" s="134" t="s">
        <v>154</v>
      </c>
      <c r="AE94" s="134" t="s">
        <v>154</v>
      </c>
      <c r="AF94" s="134" t="s">
        <v>154</v>
      </c>
      <c r="AG94" s="132"/>
      <c r="AH94" s="132"/>
    </row>
    <row r="95" spans="1:34" ht="24.6" x14ac:dyDescent="0.85">
      <c r="A95" s="148">
        <v>85</v>
      </c>
      <c r="B95" s="143" t="s">
        <v>147</v>
      </c>
      <c r="C95" s="142" t="s">
        <v>148</v>
      </c>
      <c r="D95" s="142" t="s">
        <v>478</v>
      </c>
      <c r="E95" s="142" t="s">
        <v>513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563</v>
      </c>
      <c r="K95" s="137" t="s">
        <v>368</v>
      </c>
      <c r="L95" s="142"/>
      <c r="M95" s="137" t="s">
        <v>439</v>
      </c>
      <c r="N95" s="137" t="s">
        <v>44</v>
      </c>
      <c r="O95" s="142" t="s">
        <v>564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147</v>
      </c>
      <c r="C96" s="132" t="s">
        <v>207</v>
      </c>
      <c r="D96" s="132" t="s">
        <v>325</v>
      </c>
      <c r="E96" s="132" t="s">
        <v>326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565</v>
      </c>
      <c r="K96" s="134" t="s">
        <v>70</v>
      </c>
      <c r="L96" s="132"/>
      <c r="M96" s="134" t="s">
        <v>439</v>
      </c>
      <c r="N96" s="134" t="s">
        <v>44</v>
      </c>
      <c r="O96" s="132" t="s">
        <v>566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147</v>
      </c>
      <c r="C97" s="132" t="s">
        <v>219</v>
      </c>
      <c r="D97" s="132" t="s">
        <v>567</v>
      </c>
      <c r="E97" s="132" t="s">
        <v>568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569</v>
      </c>
      <c r="K97" s="134" t="s">
        <v>70</v>
      </c>
      <c r="L97" s="132"/>
      <c r="M97" s="134" t="s">
        <v>439</v>
      </c>
      <c r="N97" s="134" t="s">
        <v>44</v>
      </c>
      <c r="O97" s="132" t="s">
        <v>570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147</v>
      </c>
      <c r="C98" s="132" t="s">
        <v>219</v>
      </c>
      <c r="D98" s="132" t="s">
        <v>220</v>
      </c>
      <c r="E98" s="132" t="s">
        <v>571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572</v>
      </c>
      <c r="K98" s="134" t="s">
        <v>70</v>
      </c>
      <c r="L98" s="132"/>
      <c r="M98" s="134" t="s">
        <v>439</v>
      </c>
      <c r="N98" s="134" t="s">
        <v>44</v>
      </c>
      <c r="O98" s="132" t="s">
        <v>573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147</v>
      </c>
      <c r="C99" s="132" t="s">
        <v>148</v>
      </c>
      <c r="D99" s="132" t="s">
        <v>149</v>
      </c>
      <c r="E99" s="132" t="s">
        <v>574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575</v>
      </c>
      <c r="K99" s="134" t="s">
        <v>70</v>
      </c>
      <c r="L99" s="132"/>
      <c r="M99" s="134" t="s">
        <v>439</v>
      </c>
      <c r="N99" s="134" t="s">
        <v>44</v>
      </c>
      <c r="O99" s="132" t="s">
        <v>576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147</v>
      </c>
      <c r="C100" s="132" t="s">
        <v>148</v>
      </c>
      <c r="D100" s="132" t="s">
        <v>149</v>
      </c>
      <c r="E100" s="132" t="s">
        <v>577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578</v>
      </c>
      <c r="K100" s="134" t="s">
        <v>70</v>
      </c>
      <c r="L100" s="132"/>
      <c r="M100" s="134" t="s">
        <v>439</v>
      </c>
      <c r="N100" s="134" t="s">
        <v>44</v>
      </c>
      <c r="O100" s="132" t="s">
        <v>579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147</v>
      </c>
      <c r="C101" s="132" t="s">
        <v>148</v>
      </c>
      <c r="D101" s="132" t="s">
        <v>149</v>
      </c>
      <c r="E101" s="132" t="s">
        <v>580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581</v>
      </c>
      <c r="K101" s="134" t="s">
        <v>70</v>
      </c>
      <c r="L101" s="132"/>
      <c r="M101" s="134" t="s">
        <v>439</v>
      </c>
      <c r="N101" s="134" t="s">
        <v>44</v>
      </c>
      <c r="O101" s="132" t="s">
        <v>582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147</v>
      </c>
      <c r="C102" s="132" t="s">
        <v>215</v>
      </c>
      <c r="D102" s="132" t="s">
        <v>349</v>
      </c>
      <c r="E102" s="132" t="s">
        <v>583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584</v>
      </c>
      <c r="K102" s="134" t="s">
        <v>70</v>
      </c>
      <c r="L102" s="132"/>
      <c r="M102" s="134" t="s">
        <v>439</v>
      </c>
      <c r="N102" s="134" t="s">
        <v>44</v>
      </c>
      <c r="O102" s="132" t="s">
        <v>585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586</v>
      </c>
      <c r="AH102" s="152"/>
    </row>
    <row r="103" spans="1:34" ht="24.6" x14ac:dyDescent="0.85">
      <c r="A103" s="148">
        <v>93</v>
      </c>
      <c r="B103" s="134" t="s">
        <v>147</v>
      </c>
      <c r="C103" s="132" t="s">
        <v>215</v>
      </c>
      <c r="D103" s="132" t="s">
        <v>349</v>
      </c>
      <c r="E103" s="132" t="s">
        <v>587</v>
      </c>
      <c r="F103" s="134" t="s">
        <v>154</v>
      </c>
      <c r="G103" s="135">
        <v>3020702</v>
      </c>
      <c r="H103" s="134">
        <v>524473</v>
      </c>
      <c r="I103" s="134">
        <v>1350419</v>
      </c>
      <c r="J103" s="135" t="s">
        <v>588</v>
      </c>
      <c r="K103" s="134" t="s">
        <v>70</v>
      </c>
      <c r="L103" s="132"/>
      <c r="M103" s="134" t="s">
        <v>439</v>
      </c>
      <c r="N103" s="134" t="s">
        <v>44</v>
      </c>
      <c r="O103" s="132" t="s">
        <v>589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154</v>
      </c>
      <c r="AE103" s="134" t="s">
        <v>154</v>
      </c>
      <c r="AF103" s="134" t="s">
        <v>154</v>
      </c>
      <c r="AG103" s="132"/>
      <c r="AH103" s="152"/>
    </row>
    <row r="104" spans="1:34" ht="24.6" x14ac:dyDescent="0.85">
      <c r="A104" s="148">
        <v>94</v>
      </c>
      <c r="B104" s="134" t="s">
        <v>147</v>
      </c>
      <c r="C104" s="132" t="s">
        <v>215</v>
      </c>
      <c r="D104" s="132" t="s">
        <v>471</v>
      </c>
      <c r="E104" s="132" t="s">
        <v>475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590</v>
      </c>
      <c r="K104" s="134" t="s">
        <v>70</v>
      </c>
      <c r="L104" s="132"/>
      <c r="M104" s="134" t="s">
        <v>439</v>
      </c>
      <c r="N104" s="134" t="s">
        <v>44</v>
      </c>
      <c r="O104" s="132" t="s">
        <v>591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147</v>
      </c>
      <c r="C105" s="132" t="s">
        <v>215</v>
      </c>
      <c r="D105" s="132" t="s">
        <v>471</v>
      </c>
      <c r="E105" s="132" t="s">
        <v>592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593</v>
      </c>
      <c r="K105" s="134" t="s">
        <v>70</v>
      </c>
      <c r="L105" s="132"/>
      <c r="M105" s="134" t="s">
        <v>439</v>
      </c>
      <c r="N105" s="134" t="s">
        <v>44</v>
      </c>
      <c r="O105" s="132" t="s">
        <v>594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147</v>
      </c>
      <c r="C106" s="132" t="s">
        <v>215</v>
      </c>
      <c r="D106" s="132" t="s">
        <v>595</v>
      </c>
      <c r="E106" s="132" t="s">
        <v>596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597</v>
      </c>
      <c r="K106" s="134" t="s">
        <v>70</v>
      </c>
      <c r="L106" s="132"/>
      <c r="M106" s="134" t="s">
        <v>439</v>
      </c>
      <c r="N106" s="134" t="s">
        <v>44</v>
      </c>
      <c r="O106" s="132" t="s">
        <v>598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147</v>
      </c>
      <c r="C107" s="132" t="s">
        <v>215</v>
      </c>
      <c r="D107" s="132" t="s">
        <v>595</v>
      </c>
      <c r="E107" s="132" t="s">
        <v>599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600</v>
      </c>
      <c r="K107" s="134" t="s">
        <v>70</v>
      </c>
      <c r="L107" s="132"/>
      <c r="M107" s="134" t="s">
        <v>439</v>
      </c>
      <c r="N107" s="134" t="s">
        <v>44</v>
      </c>
      <c r="O107" s="132" t="s">
        <v>601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147</v>
      </c>
      <c r="C108" s="132" t="s">
        <v>215</v>
      </c>
      <c r="D108" s="132" t="s">
        <v>602</v>
      </c>
      <c r="E108" s="132" t="s">
        <v>603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604</v>
      </c>
      <c r="K108" s="134" t="s">
        <v>70</v>
      </c>
      <c r="L108" s="132"/>
      <c r="M108" s="134" t="s">
        <v>439</v>
      </c>
      <c r="N108" s="134" t="s">
        <v>44</v>
      </c>
      <c r="O108" s="132" t="s">
        <v>605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606</v>
      </c>
      <c r="K109" s="134" t="s">
        <v>70</v>
      </c>
      <c r="L109" s="132"/>
      <c r="M109" s="134" t="s">
        <v>439</v>
      </c>
      <c r="N109" s="134" t="s">
        <v>44</v>
      </c>
      <c r="O109" s="132" t="s">
        <v>607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100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3020803</v>
      </c>
      <c r="H110" s="134">
        <v>529212</v>
      </c>
      <c r="I110" s="134">
        <v>1370580</v>
      </c>
      <c r="J110" s="135" t="s">
        <v>608</v>
      </c>
      <c r="K110" s="134" t="s">
        <v>70</v>
      </c>
      <c r="L110" s="132"/>
      <c r="M110" s="134" t="s">
        <v>439</v>
      </c>
      <c r="N110" s="134" t="s">
        <v>44</v>
      </c>
      <c r="O110" s="132" t="s">
        <v>609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154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101</v>
      </c>
      <c r="B111" s="134" t="s">
        <v>147</v>
      </c>
      <c r="C111" s="132" t="s">
        <v>215</v>
      </c>
      <c r="D111" s="132" t="s">
        <v>602</v>
      </c>
      <c r="E111" s="132" t="s">
        <v>465</v>
      </c>
      <c r="F111" s="134" t="s">
        <v>154</v>
      </c>
      <c r="G111" s="135">
        <v>3020804</v>
      </c>
      <c r="H111" s="134">
        <v>1223895</v>
      </c>
      <c r="I111" s="134">
        <v>10516182</v>
      </c>
      <c r="J111" s="135" t="s">
        <v>610</v>
      </c>
      <c r="K111" s="134" t="s">
        <v>70</v>
      </c>
      <c r="L111" s="132"/>
      <c r="M111" s="134" t="s">
        <v>439</v>
      </c>
      <c r="N111" s="134" t="s">
        <v>44</v>
      </c>
      <c r="O111" s="132" t="s">
        <v>611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154</v>
      </c>
      <c r="AF111" s="134" t="s">
        <v>154</v>
      </c>
      <c r="AG111" s="132"/>
      <c r="AH111" s="152"/>
    </row>
    <row r="112" spans="1:34" ht="24.6" x14ac:dyDescent="0.85">
      <c r="A112" s="148">
        <v>102</v>
      </c>
      <c r="B112" s="125" t="s">
        <v>147</v>
      </c>
      <c r="C112" s="126" t="s">
        <v>203</v>
      </c>
      <c r="D112" s="126" t="s">
        <v>612</v>
      </c>
      <c r="E112" s="127" t="s">
        <v>613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614</v>
      </c>
      <c r="K112" s="128" t="s">
        <v>70</v>
      </c>
      <c r="L112" s="128"/>
      <c r="M112" s="128" t="s">
        <v>439</v>
      </c>
      <c r="N112" s="128" t="s">
        <v>44</v>
      </c>
      <c r="O112" s="130" t="s">
        <v>615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147</v>
      </c>
      <c r="C113" s="126" t="s">
        <v>207</v>
      </c>
      <c r="D113" s="126" t="s">
        <v>325</v>
      </c>
      <c r="E113" s="127" t="s">
        <v>326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616</v>
      </c>
      <c r="K113" s="128" t="s">
        <v>70</v>
      </c>
      <c r="L113" s="128"/>
      <c r="M113" s="128" t="s">
        <v>439</v>
      </c>
      <c r="N113" s="128" t="s">
        <v>44</v>
      </c>
      <c r="O113" s="130" t="s">
        <v>617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147</v>
      </c>
      <c r="C114" s="126" t="s">
        <v>219</v>
      </c>
      <c r="D114" s="127" t="s">
        <v>220</v>
      </c>
      <c r="E114" s="127" t="s">
        <v>618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619</v>
      </c>
      <c r="K114" s="128" t="s">
        <v>70</v>
      </c>
      <c r="L114" s="128"/>
      <c r="M114" s="128" t="s">
        <v>439</v>
      </c>
      <c r="N114" s="128" t="s">
        <v>44</v>
      </c>
      <c r="O114" s="130" t="s">
        <v>620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147</v>
      </c>
      <c r="C115" s="126" t="s">
        <v>219</v>
      </c>
      <c r="D115" s="127" t="s">
        <v>220</v>
      </c>
      <c r="E115" s="127" t="s">
        <v>621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622</v>
      </c>
      <c r="K115" s="128" t="s">
        <v>70</v>
      </c>
      <c r="L115" s="128"/>
      <c r="M115" s="128" t="s">
        <v>439</v>
      </c>
      <c r="N115" s="128" t="s">
        <v>44</v>
      </c>
      <c r="O115" s="130" t="s">
        <v>623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147</v>
      </c>
      <c r="C116" s="126" t="s">
        <v>148</v>
      </c>
      <c r="D116" s="127" t="s">
        <v>152</v>
      </c>
      <c r="E116" s="127" t="s">
        <v>624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625</v>
      </c>
      <c r="K116" s="128" t="s">
        <v>70</v>
      </c>
      <c r="L116" s="128"/>
      <c r="M116" s="128" t="s">
        <v>439</v>
      </c>
      <c r="N116" s="128" t="s">
        <v>44</v>
      </c>
      <c r="O116" s="130" t="s">
        <v>626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147</v>
      </c>
      <c r="C117" s="126" t="s">
        <v>148</v>
      </c>
      <c r="D117" s="127" t="s">
        <v>454</v>
      </c>
      <c r="E117" s="127" t="s">
        <v>627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628</v>
      </c>
      <c r="K117" s="128" t="s">
        <v>70</v>
      </c>
      <c r="L117" s="137"/>
      <c r="M117" s="128" t="s">
        <v>439</v>
      </c>
      <c r="N117" s="128" t="s">
        <v>44</v>
      </c>
      <c r="O117" s="138" t="s">
        <v>629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147</v>
      </c>
      <c r="C118" s="126" t="s">
        <v>215</v>
      </c>
      <c r="D118" s="127" t="s">
        <v>630</v>
      </c>
      <c r="E118" s="127" t="s">
        <v>631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632</v>
      </c>
      <c r="K118" s="128" t="s">
        <v>70</v>
      </c>
      <c r="L118" s="134"/>
      <c r="M118" s="128" t="s">
        <v>633</v>
      </c>
      <c r="N118" s="128" t="s">
        <v>44</v>
      </c>
      <c r="O118" s="139" t="s">
        <v>634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636</v>
      </c>
      <c r="K119" s="128" t="s">
        <v>70</v>
      </c>
      <c r="L119" s="132"/>
      <c r="M119" s="128" t="s">
        <v>633</v>
      </c>
      <c r="N119" s="128" t="s">
        <v>44</v>
      </c>
      <c r="O119" s="132" t="s">
        <v>637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147</v>
      </c>
      <c r="C120" s="126" t="s">
        <v>215</v>
      </c>
      <c r="D120" s="127" t="s">
        <v>630</v>
      </c>
      <c r="E120" s="127" t="s">
        <v>635</v>
      </c>
      <c r="F120" s="135" t="s">
        <v>154</v>
      </c>
      <c r="G120" s="129">
        <v>30202003</v>
      </c>
      <c r="H120" s="135">
        <v>1220584</v>
      </c>
      <c r="I120" s="134">
        <v>10509411</v>
      </c>
      <c r="J120" s="128" t="s">
        <v>638</v>
      </c>
      <c r="K120" s="128" t="s">
        <v>70</v>
      </c>
      <c r="L120" s="132"/>
      <c r="M120" s="128" t="s">
        <v>439</v>
      </c>
      <c r="N120" s="128" t="s">
        <v>44</v>
      </c>
      <c r="O120" s="132" t="s">
        <v>639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147</v>
      </c>
      <c r="C121" s="126" t="s">
        <v>215</v>
      </c>
      <c r="D121" s="127" t="s">
        <v>630</v>
      </c>
      <c r="E121" s="127" t="s">
        <v>640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641</v>
      </c>
      <c r="K121" s="128" t="s">
        <v>70</v>
      </c>
      <c r="L121" s="132"/>
      <c r="M121" s="128" t="s">
        <v>439</v>
      </c>
      <c r="N121" s="128" t="s">
        <v>44</v>
      </c>
      <c r="O121" s="132" t="s">
        <v>642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147</v>
      </c>
      <c r="C122" s="126" t="s">
        <v>215</v>
      </c>
      <c r="D122" s="127" t="s">
        <v>630</v>
      </c>
      <c r="E122" s="127" t="s">
        <v>643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644</v>
      </c>
      <c r="K122" s="128" t="s">
        <v>70</v>
      </c>
      <c r="L122" s="132"/>
      <c r="M122" s="128" t="s">
        <v>439</v>
      </c>
      <c r="N122" s="128" t="s">
        <v>44</v>
      </c>
      <c r="O122" s="132" t="s">
        <v>645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147</v>
      </c>
      <c r="C123" s="126" t="s">
        <v>215</v>
      </c>
      <c r="D123" s="127" t="s">
        <v>630</v>
      </c>
      <c r="E123" s="127" t="s">
        <v>646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647</v>
      </c>
      <c r="K123" s="128" t="s">
        <v>70</v>
      </c>
      <c r="L123" s="132"/>
      <c r="M123" s="128" t="s">
        <v>439</v>
      </c>
      <c r="N123" s="128" t="s">
        <v>44</v>
      </c>
      <c r="O123" s="132" t="s">
        <v>648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649</v>
      </c>
      <c r="K124" s="128" t="s">
        <v>70</v>
      </c>
      <c r="L124" s="132"/>
      <c r="M124" s="128" t="s">
        <v>439</v>
      </c>
      <c r="N124" s="128" t="s">
        <v>44</v>
      </c>
      <c r="O124" s="132" t="s">
        <v>650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154</v>
      </c>
      <c r="AE124" s="135" t="s">
        <v>154</v>
      </c>
      <c r="AF124" s="135" t="s">
        <v>154</v>
      </c>
      <c r="AG124" s="132"/>
      <c r="AH124" s="132"/>
    </row>
    <row r="125" spans="1:34" ht="24.6" x14ac:dyDescent="0.85">
      <c r="A125" s="148">
        <v>103</v>
      </c>
      <c r="B125" s="125" t="s">
        <v>147</v>
      </c>
      <c r="C125" s="126" t="s">
        <v>215</v>
      </c>
      <c r="D125" s="127" t="s">
        <v>630</v>
      </c>
      <c r="E125" s="127" t="s">
        <v>630</v>
      </c>
      <c r="F125" s="128" t="s">
        <v>154</v>
      </c>
      <c r="G125" s="129">
        <v>30202008</v>
      </c>
      <c r="H125" s="135">
        <v>1159769</v>
      </c>
      <c r="I125" s="134">
        <v>10527362</v>
      </c>
      <c r="J125" s="128" t="s">
        <v>651</v>
      </c>
      <c r="K125" s="128" t="s">
        <v>70</v>
      </c>
      <c r="L125" s="132"/>
      <c r="M125" s="128" t="s">
        <v>439</v>
      </c>
      <c r="N125" s="128" t="s">
        <v>44</v>
      </c>
      <c r="O125" s="132" t="s">
        <v>652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147</v>
      </c>
      <c r="C126" s="153" t="s">
        <v>215</v>
      </c>
      <c r="D126" s="154" t="s">
        <v>630</v>
      </c>
      <c r="E126" s="154" t="s">
        <v>653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654</v>
      </c>
      <c r="K126" s="128" t="s">
        <v>70</v>
      </c>
      <c r="L126" s="142"/>
      <c r="M126" s="128" t="s">
        <v>439</v>
      </c>
      <c r="N126" s="128" t="s">
        <v>44</v>
      </c>
      <c r="O126" s="142" t="s">
        <v>655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154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105</v>
      </c>
      <c r="B127" s="134" t="s">
        <v>147</v>
      </c>
      <c r="C127" s="155" t="s">
        <v>215</v>
      </c>
      <c r="D127" s="139" t="s">
        <v>630</v>
      </c>
      <c r="E127" s="139" t="s">
        <v>653</v>
      </c>
      <c r="F127" s="135" t="s">
        <v>154</v>
      </c>
      <c r="G127" s="129">
        <v>30202010</v>
      </c>
      <c r="H127" s="134">
        <v>1222451</v>
      </c>
      <c r="I127" s="134">
        <v>10510485</v>
      </c>
      <c r="J127" s="134" t="s">
        <v>656</v>
      </c>
      <c r="K127" s="128" t="s">
        <v>70</v>
      </c>
      <c r="L127" s="132"/>
      <c r="M127" s="128" t="s">
        <v>439</v>
      </c>
      <c r="N127" s="128" t="s">
        <v>44</v>
      </c>
      <c r="O127" s="132" t="s">
        <v>657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154</v>
      </c>
      <c r="AF127" s="135" t="s">
        <v>154</v>
      </c>
      <c r="AG127" s="132"/>
      <c r="AH127" s="132"/>
    </row>
    <row r="128" spans="1:34" ht="24.6" x14ac:dyDescent="0.85">
      <c r="A128" s="148">
        <v>106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659</v>
      </c>
      <c r="K128" s="128" t="s">
        <v>70</v>
      </c>
      <c r="L128" s="128"/>
      <c r="M128" s="128" t="s">
        <v>439</v>
      </c>
      <c r="N128" s="128" t="s">
        <v>44</v>
      </c>
      <c r="O128" s="130" t="s">
        <v>660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147</v>
      </c>
      <c r="C129" s="126" t="s">
        <v>171</v>
      </c>
      <c r="D129" s="126" t="s">
        <v>157</v>
      </c>
      <c r="E129" s="127" t="s">
        <v>658</v>
      </c>
      <c r="F129" s="128" t="s">
        <v>154</v>
      </c>
      <c r="G129" s="129">
        <v>36707002</v>
      </c>
      <c r="H129" s="128">
        <v>1153995</v>
      </c>
      <c r="I129" s="128">
        <v>10527445</v>
      </c>
      <c r="J129" s="128" t="s">
        <v>661</v>
      </c>
      <c r="K129" s="128" t="s">
        <v>70</v>
      </c>
      <c r="L129" s="128"/>
      <c r="M129" s="128" t="s">
        <v>439</v>
      </c>
      <c r="N129" s="128" t="s">
        <v>44</v>
      </c>
      <c r="O129" s="130" t="s">
        <v>662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154</v>
      </c>
      <c r="AE129" s="135" t="s">
        <v>154</v>
      </c>
      <c r="AF129" s="135" t="s">
        <v>154</v>
      </c>
      <c r="AG129" s="136"/>
    </row>
    <row r="130" spans="1:34" ht="24.6" x14ac:dyDescent="0.85">
      <c r="A130" s="148">
        <v>108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664</v>
      </c>
      <c r="K130" s="128" t="s">
        <v>70</v>
      </c>
      <c r="L130" s="128"/>
      <c r="M130" s="128" t="s">
        <v>439</v>
      </c>
      <c r="N130" s="128" t="s">
        <v>44</v>
      </c>
      <c r="O130" s="130" t="s">
        <v>665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147</v>
      </c>
      <c r="C131" s="126" t="s">
        <v>171</v>
      </c>
      <c r="D131" s="126" t="s">
        <v>157</v>
      </c>
      <c r="E131" s="127" t="s">
        <v>663</v>
      </c>
      <c r="F131" s="128" t="s">
        <v>154</v>
      </c>
      <c r="G131" s="129">
        <v>36707004</v>
      </c>
      <c r="H131" s="128">
        <v>1153291</v>
      </c>
      <c r="I131" s="128">
        <v>10526997</v>
      </c>
      <c r="J131" s="128" t="s">
        <v>666</v>
      </c>
      <c r="K131" s="128" t="s">
        <v>70</v>
      </c>
      <c r="L131" s="128"/>
      <c r="M131" s="128" t="s">
        <v>439</v>
      </c>
      <c r="N131" s="128" t="s">
        <v>44</v>
      </c>
      <c r="O131" s="130" t="s">
        <v>667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154</v>
      </c>
      <c r="AE131" s="135" t="s">
        <v>154</v>
      </c>
      <c r="AF131" s="135" t="s">
        <v>154</v>
      </c>
      <c r="AG131" s="136"/>
    </row>
    <row r="132" spans="1:34" ht="24.6" x14ac:dyDescent="0.85">
      <c r="A132" s="148">
        <v>110</v>
      </c>
      <c r="B132" s="125" t="s">
        <v>147</v>
      </c>
      <c r="C132" s="126" t="s">
        <v>219</v>
      </c>
      <c r="D132" s="126" t="s">
        <v>668</v>
      </c>
      <c r="E132" s="127" t="s">
        <v>669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670</v>
      </c>
      <c r="K132" s="128" t="s">
        <v>70</v>
      </c>
      <c r="L132" s="128"/>
      <c r="M132" s="128" t="s">
        <v>439</v>
      </c>
      <c r="N132" s="128" t="s">
        <v>44</v>
      </c>
      <c r="O132" s="130" t="s">
        <v>671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147</v>
      </c>
      <c r="C133" s="126" t="s">
        <v>203</v>
      </c>
      <c r="D133" s="127" t="s">
        <v>672</v>
      </c>
      <c r="E133" s="127" t="s">
        <v>673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674</v>
      </c>
      <c r="K133" s="128" t="s">
        <v>70</v>
      </c>
      <c r="L133" s="137"/>
      <c r="M133" s="128" t="s">
        <v>439</v>
      </c>
      <c r="N133" s="128" t="s">
        <v>44</v>
      </c>
      <c r="O133" s="138" t="s">
        <v>675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147</v>
      </c>
      <c r="C134" s="126" t="s">
        <v>203</v>
      </c>
      <c r="D134" s="127" t="s">
        <v>226</v>
      </c>
      <c r="E134" s="127" t="s">
        <v>676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677</v>
      </c>
      <c r="K134" s="128" t="s">
        <v>70</v>
      </c>
      <c r="L134" s="134"/>
      <c r="M134" s="128" t="s">
        <v>439</v>
      </c>
      <c r="N134" s="128" t="s">
        <v>44</v>
      </c>
      <c r="O134" s="139" t="s">
        <v>678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147</v>
      </c>
      <c r="C135" s="126" t="s">
        <v>203</v>
      </c>
      <c r="D135" s="127" t="s">
        <v>226</v>
      </c>
      <c r="E135" s="127" t="s">
        <v>679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680</v>
      </c>
      <c r="K135" s="128" t="s">
        <v>70</v>
      </c>
      <c r="L135" s="132"/>
      <c r="M135" s="128" t="s">
        <v>439</v>
      </c>
      <c r="N135" s="128" t="s">
        <v>44</v>
      </c>
      <c r="O135" s="132" t="s">
        <v>681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147</v>
      </c>
      <c r="C136" s="126" t="s">
        <v>219</v>
      </c>
      <c r="D136" s="127" t="s">
        <v>220</v>
      </c>
      <c r="E136" s="127" t="s">
        <v>682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683</v>
      </c>
      <c r="K136" s="128" t="s">
        <v>70</v>
      </c>
      <c r="L136" s="132"/>
      <c r="M136" s="128" t="s">
        <v>439</v>
      </c>
      <c r="N136" s="128" t="s">
        <v>44</v>
      </c>
      <c r="O136" s="132" t="s">
        <v>684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687</v>
      </c>
      <c r="K137" s="128" t="s">
        <v>70</v>
      </c>
      <c r="L137" s="132"/>
      <c r="M137" s="128" t="s">
        <v>439</v>
      </c>
      <c r="N137" s="128" t="s">
        <v>44</v>
      </c>
      <c r="O137" s="132" t="s">
        <v>688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147</v>
      </c>
      <c r="C138" s="126" t="s">
        <v>196</v>
      </c>
      <c r="D138" s="127" t="s">
        <v>685</v>
      </c>
      <c r="E138" s="127" t="s">
        <v>686</v>
      </c>
      <c r="F138" s="128" t="s">
        <v>154</v>
      </c>
      <c r="G138" s="129">
        <v>36707011</v>
      </c>
      <c r="H138" s="134">
        <v>1216902</v>
      </c>
      <c r="I138" s="135">
        <v>10525749</v>
      </c>
      <c r="J138" s="128" t="s">
        <v>689</v>
      </c>
      <c r="K138" s="128" t="s">
        <v>70</v>
      </c>
      <c r="L138" s="132"/>
      <c r="M138" s="128" t="s">
        <v>439</v>
      </c>
      <c r="N138" s="128" t="s">
        <v>44</v>
      </c>
      <c r="O138" s="132" t="s">
        <v>690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154</v>
      </c>
      <c r="AE138" s="135" t="s">
        <v>154</v>
      </c>
      <c r="AF138" s="135" t="s">
        <v>154</v>
      </c>
      <c r="AG138" s="132"/>
    </row>
    <row r="139" spans="1:34" ht="24.6" x14ac:dyDescent="0.85">
      <c r="A139" s="148">
        <v>117</v>
      </c>
      <c r="B139" s="125" t="s">
        <v>147</v>
      </c>
      <c r="C139" s="126" t="s">
        <v>196</v>
      </c>
      <c r="D139" s="127" t="s">
        <v>685</v>
      </c>
      <c r="E139" s="127" t="s">
        <v>691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692</v>
      </c>
      <c r="K139" s="128" t="s">
        <v>70</v>
      </c>
      <c r="L139" s="132"/>
      <c r="M139" s="128" t="s">
        <v>439</v>
      </c>
      <c r="N139" s="128" t="s">
        <v>44</v>
      </c>
      <c r="O139" s="132" t="s">
        <v>693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147</v>
      </c>
      <c r="C140" s="153" t="s">
        <v>196</v>
      </c>
      <c r="D140" s="127" t="s">
        <v>685</v>
      </c>
      <c r="E140" s="127" t="s">
        <v>691</v>
      </c>
      <c r="F140" s="128" t="s">
        <v>154</v>
      </c>
      <c r="G140" s="129">
        <v>36707012</v>
      </c>
      <c r="H140" s="134">
        <v>1216576</v>
      </c>
      <c r="I140" s="135">
        <v>10524078</v>
      </c>
      <c r="J140" s="128" t="s">
        <v>694</v>
      </c>
      <c r="K140" s="128" t="s">
        <v>70</v>
      </c>
      <c r="L140" s="132"/>
      <c r="M140" s="128" t="s">
        <v>439</v>
      </c>
      <c r="N140" s="128" t="s">
        <v>44</v>
      </c>
      <c r="O140" s="132" t="s">
        <v>695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154</v>
      </c>
      <c r="AE140" s="135" t="s">
        <v>154</v>
      </c>
      <c r="AF140" s="135" t="s">
        <v>154</v>
      </c>
      <c r="AG140" s="132"/>
    </row>
    <row r="141" spans="1:34" ht="24.6" x14ac:dyDescent="0.85">
      <c r="A141" s="148">
        <v>119</v>
      </c>
      <c r="B141" s="146" t="s">
        <v>147</v>
      </c>
      <c r="C141" s="132" t="s">
        <v>148</v>
      </c>
      <c r="D141" s="157" t="s">
        <v>454</v>
      </c>
      <c r="E141" s="127" t="s">
        <v>696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697</v>
      </c>
      <c r="K141" s="128" t="s">
        <v>70</v>
      </c>
      <c r="L141" s="132"/>
      <c r="M141" s="128" t="s">
        <v>439</v>
      </c>
      <c r="N141" s="128" t="s">
        <v>44</v>
      </c>
      <c r="O141" s="132" t="s">
        <v>698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147</v>
      </c>
      <c r="C142" s="132" t="s">
        <v>148</v>
      </c>
      <c r="D142" s="157" t="s">
        <v>152</v>
      </c>
      <c r="E142" s="127" t="s">
        <v>699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666</v>
      </c>
      <c r="K142" s="128" t="s">
        <v>70</v>
      </c>
      <c r="L142" s="132"/>
      <c r="M142" s="128" t="s">
        <v>439</v>
      </c>
      <c r="N142" s="128" t="s">
        <v>44</v>
      </c>
      <c r="O142" s="132" t="s">
        <v>700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147</v>
      </c>
      <c r="C143" s="125" t="s">
        <v>219</v>
      </c>
      <c r="D143" s="127" t="s">
        <v>529</v>
      </c>
      <c r="E143" s="127" t="s">
        <v>530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701</v>
      </c>
      <c r="K143" s="128" t="s">
        <v>71</v>
      </c>
      <c r="L143" s="128"/>
      <c r="M143" s="128" t="s">
        <v>702</v>
      </c>
      <c r="N143" s="128" t="s">
        <v>44</v>
      </c>
      <c r="O143" s="130" t="s">
        <v>703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147</v>
      </c>
      <c r="C144" s="125" t="s">
        <v>219</v>
      </c>
      <c r="D144" s="127" t="s">
        <v>567</v>
      </c>
      <c r="E144" s="127" t="s">
        <v>704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706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147</v>
      </c>
      <c r="C145" s="125" t="s">
        <v>219</v>
      </c>
      <c r="D145" s="127" t="s">
        <v>567</v>
      </c>
      <c r="E145" s="127" t="s">
        <v>707</v>
      </c>
      <c r="F145" s="128" t="s">
        <v>154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705</v>
      </c>
      <c r="N145" s="128" t="s">
        <v>44</v>
      </c>
      <c r="O145" s="130" t="s">
        <v>708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>
        <v>200</v>
      </c>
      <c r="G146" s="128">
        <v>313151701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711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313151702</v>
      </c>
      <c r="H147" s="128"/>
      <c r="I147" s="128"/>
      <c r="J147" s="128" t="s">
        <v>710</v>
      </c>
      <c r="K147" s="128" t="s">
        <v>71</v>
      </c>
      <c r="L147" s="128"/>
      <c r="M147" s="128" t="s">
        <v>705</v>
      </c>
      <c r="N147" s="128" t="s">
        <v>44</v>
      </c>
      <c r="O147" s="130" t="s">
        <v>712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313151703</v>
      </c>
      <c r="H148" s="137"/>
      <c r="I148" s="137"/>
      <c r="J148" s="137" t="s">
        <v>713</v>
      </c>
      <c r="K148" s="128" t="s">
        <v>71</v>
      </c>
      <c r="L148" s="137"/>
      <c r="M148" s="137" t="s">
        <v>714</v>
      </c>
      <c r="N148" s="128" t="s">
        <v>44</v>
      </c>
      <c r="O148" s="138" t="s">
        <v>715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716</v>
      </c>
      <c r="N149" s="128" t="s">
        <v>44</v>
      </c>
      <c r="O149" s="139" t="s">
        <v>717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313151705</v>
      </c>
      <c r="H150" s="132"/>
      <c r="I150" s="132"/>
      <c r="J150" s="135" t="s">
        <v>718</v>
      </c>
      <c r="K150" s="128" t="s">
        <v>71</v>
      </c>
      <c r="L150" s="132"/>
      <c r="M150" s="135" t="s">
        <v>719</v>
      </c>
      <c r="N150" s="128" t="s">
        <v>44</v>
      </c>
      <c r="O150" s="155" t="s">
        <v>720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147</v>
      </c>
      <c r="C151" s="125" t="s">
        <v>219</v>
      </c>
      <c r="D151" s="127" t="s">
        <v>220</v>
      </c>
      <c r="E151" s="127" t="s">
        <v>709</v>
      </c>
      <c r="F151" s="128" t="s">
        <v>154</v>
      </c>
      <c r="G151" s="128">
        <v>313151706</v>
      </c>
      <c r="H151" s="132"/>
      <c r="I151" s="132"/>
      <c r="J151" s="135" t="s">
        <v>616</v>
      </c>
      <c r="K151" s="128" t="s">
        <v>71</v>
      </c>
      <c r="L151" s="132"/>
      <c r="M151" s="135" t="s">
        <v>719</v>
      </c>
      <c r="N151" s="128" t="s">
        <v>44</v>
      </c>
      <c r="O151" s="155" t="s">
        <v>721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35">
        <v>205</v>
      </c>
      <c r="G152" s="135">
        <v>313151802</v>
      </c>
      <c r="H152" s="132"/>
      <c r="I152" s="132"/>
      <c r="J152" s="135" t="s">
        <v>723</v>
      </c>
      <c r="K152" s="128" t="s">
        <v>71</v>
      </c>
      <c r="L152" s="132"/>
      <c r="M152" s="128" t="s">
        <v>705</v>
      </c>
      <c r="N152" s="128" t="s">
        <v>44</v>
      </c>
      <c r="O152" s="155" t="s">
        <v>724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147</v>
      </c>
      <c r="C153" s="125" t="s">
        <v>219</v>
      </c>
      <c r="D153" s="127" t="s">
        <v>220</v>
      </c>
      <c r="E153" s="155" t="s">
        <v>722</v>
      </c>
      <c r="F153" s="128" t="s">
        <v>154</v>
      </c>
      <c r="G153" s="135">
        <v>313151803</v>
      </c>
      <c r="H153" s="132"/>
      <c r="I153" s="132"/>
      <c r="J153" s="135" t="s">
        <v>725</v>
      </c>
      <c r="K153" s="128" t="s">
        <v>71</v>
      </c>
      <c r="L153" s="132"/>
      <c r="M153" s="128" t="s">
        <v>705</v>
      </c>
      <c r="N153" s="128" t="s">
        <v>44</v>
      </c>
      <c r="O153" s="155" t="s">
        <v>726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313151804</v>
      </c>
      <c r="H154" s="152"/>
      <c r="I154" s="152"/>
      <c r="J154" s="135" t="s">
        <v>727</v>
      </c>
      <c r="K154" s="128" t="s">
        <v>71</v>
      </c>
      <c r="L154" s="152"/>
      <c r="M154" s="128" t="s">
        <v>705</v>
      </c>
      <c r="N154" s="128" t="s">
        <v>44</v>
      </c>
      <c r="O154" s="155" t="s">
        <v>728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729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730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731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702</v>
      </c>
      <c r="N158" s="128" t="s">
        <v>44</v>
      </c>
      <c r="O158" s="155" t="s">
        <v>732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147</v>
      </c>
      <c r="C159" s="125" t="s">
        <v>219</v>
      </c>
      <c r="D159" s="161" t="s">
        <v>220</v>
      </c>
      <c r="E159" s="155" t="s">
        <v>722</v>
      </c>
      <c r="F159" s="128" t="s">
        <v>154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702</v>
      </c>
      <c r="N159" s="128" t="s">
        <v>44</v>
      </c>
      <c r="O159" s="155" t="s">
        <v>721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62">
        <v>179</v>
      </c>
      <c r="G160" s="135">
        <v>313152201</v>
      </c>
      <c r="H160" s="152"/>
      <c r="I160" s="152"/>
      <c r="J160" s="135" t="s">
        <v>734</v>
      </c>
      <c r="K160" s="128" t="s">
        <v>71</v>
      </c>
      <c r="L160" s="152"/>
      <c r="M160" s="128" t="s">
        <v>705</v>
      </c>
      <c r="N160" s="128" t="s">
        <v>44</v>
      </c>
      <c r="O160" s="155" t="s">
        <v>735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313152202</v>
      </c>
      <c r="H161" s="152"/>
      <c r="I161" s="152"/>
      <c r="J161" s="135" t="s">
        <v>736</v>
      </c>
      <c r="K161" s="128" t="s">
        <v>71</v>
      </c>
      <c r="L161" s="152"/>
      <c r="M161" s="128" t="s">
        <v>705</v>
      </c>
      <c r="N161" s="128" t="s">
        <v>44</v>
      </c>
      <c r="O161" s="155" t="s">
        <v>737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702</v>
      </c>
      <c r="N162" s="128" t="s">
        <v>44</v>
      </c>
      <c r="O162" s="155" t="s">
        <v>738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719</v>
      </c>
      <c r="N163" s="128" t="s">
        <v>44</v>
      </c>
      <c r="O163" s="155" t="s">
        <v>739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28" t="s">
        <v>154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740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147</v>
      </c>
      <c r="C165" s="125" t="s">
        <v>219</v>
      </c>
      <c r="D165" s="161" t="s">
        <v>220</v>
      </c>
      <c r="E165" s="155" t="s">
        <v>733</v>
      </c>
      <c r="F165" s="137" t="s">
        <v>154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702</v>
      </c>
      <c r="N165" s="128" t="s">
        <v>44</v>
      </c>
      <c r="O165" s="155" t="s">
        <v>741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>
        <v>218</v>
      </c>
      <c r="G166" s="163">
        <v>313150901</v>
      </c>
      <c r="H166" s="152"/>
      <c r="I166" s="152"/>
      <c r="J166" s="134" t="s">
        <v>734</v>
      </c>
      <c r="K166" s="128" t="s">
        <v>71</v>
      </c>
      <c r="L166" s="152"/>
      <c r="M166" s="128" t="s">
        <v>705</v>
      </c>
      <c r="N166" s="128" t="s">
        <v>44</v>
      </c>
      <c r="O166" s="139" t="s">
        <v>743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313150902</v>
      </c>
      <c r="H167" s="152"/>
      <c r="I167" s="152"/>
      <c r="J167" s="134" t="s">
        <v>736</v>
      </c>
      <c r="K167" s="128" t="s">
        <v>71</v>
      </c>
      <c r="L167" s="152"/>
      <c r="M167" s="128" t="s">
        <v>705</v>
      </c>
      <c r="N167" s="128" t="s">
        <v>44</v>
      </c>
      <c r="O167" s="139" t="s">
        <v>744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313150903</v>
      </c>
      <c r="H168" s="152"/>
      <c r="I168" s="152"/>
      <c r="J168" s="134" t="s">
        <v>745</v>
      </c>
      <c r="K168" s="128" t="s">
        <v>71</v>
      </c>
      <c r="L168" s="152"/>
      <c r="M168" s="128" t="s">
        <v>705</v>
      </c>
      <c r="N168" s="128" t="s">
        <v>44</v>
      </c>
      <c r="O168" s="139" t="s">
        <v>746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313150904</v>
      </c>
      <c r="H169" s="152"/>
      <c r="I169" s="152"/>
      <c r="J169" s="134" t="s">
        <v>747</v>
      </c>
      <c r="K169" s="128" t="s">
        <v>71</v>
      </c>
      <c r="L169" s="152"/>
      <c r="M169" s="128" t="s">
        <v>705</v>
      </c>
      <c r="N169" s="128" t="s">
        <v>44</v>
      </c>
      <c r="O169" s="139" t="s">
        <v>748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313150905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750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313150906</v>
      </c>
      <c r="H171" s="152"/>
      <c r="I171" s="152"/>
      <c r="J171" s="134" t="s">
        <v>749</v>
      </c>
      <c r="K171" s="128" t="s">
        <v>71</v>
      </c>
      <c r="L171" s="152"/>
      <c r="M171" s="128" t="s">
        <v>705</v>
      </c>
      <c r="N171" s="131" t="s">
        <v>44</v>
      </c>
      <c r="O171" s="139" t="s">
        <v>751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313150907</v>
      </c>
      <c r="H172" s="152"/>
      <c r="I172" s="152"/>
      <c r="J172" s="134" t="s">
        <v>752</v>
      </c>
      <c r="K172" s="128" t="s">
        <v>71</v>
      </c>
      <c r="L172" s="152"/>
      <c r="M172" s="128" t="s">
        <v>702</v>
      </c>
      <c r="N172" s="131" t="s">
        <v>44</v>
      </c>
      <c r="O172" s="139" t="s">
        <v>753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313150908</v>
      </c>
      <c r="H173" s="152"/>
      <c r="I173" s="152"/>
      <c r="J173" s="134" t="s">
        <v>754</v>
      </c>
      <c r="K173" s="128" t="s">
        <v>71</v>
      </c>
      <c r="L173" s="152"/>
      <c r="M173" s="128" t="s">
        <v>702</v>
      </c>
      <c r="N173" s="131" t="s">
        <v>44</v>
      </c>
      <c r="O173" s="139" t="s">
        <v>755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313150909</v>
      </c>
      <c r="H174" s="152"/>
      <c r="I174" s="152"/>
      <c r="J174" s="134" t="s">
        <v>756</v>
      </c>
      <c r="K174" s="128" t="s">
        <v>71</v>
      </c>
      <c r="L174" s="152"/>
      <c r="M174" s="128" t="s">
        <v>702</v>
      </c>
      <c r="N174" s="131" t="s">
        <v>44</v>
      </c>
      <c r="O174" s="139" t="s">
        <v>757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313150910</v>
      </c>
      <c r="H175" s="152"/>
      <c r="I175" s="152"/>
      <c r="J175" s="134" t="s">
        <v>758</v>
      </c>
      <c r="K175" s="128" t="s">
        <v>71</v>
      </c>
      <c r="L175" s="152"/>
      <c r="M175" s="128" t="s">
        <v>702</v>
      </c>
      <c r="N175" s="131" t="s">
        <v>44</v>
      </c>
      <c r="O175" s="139" t="s">
        <v>759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313150911</v>
      </c>
      <c r="H176" s="152"/>
      <c r="I176" s="152"/>
      <c r="J176" s="134" t="s">
        <v>760</v>
      </c>
      <c r="K176" s="128" t="s">
        <v>71</v>
      </c>
      <c r="L176" s="152"/>
      <c r="M176" s="128" t="s">
        <v>702</v>
      </c>
      <c r="N176" s="131" t="s">
        <v>44</v>
      </c>
      <c r="O176" s="139" t="s">
        <v>761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3">
        <v>313150912</v>
      </c>
      <c r="H177" s="152"/>
      <c r="I177" s="152"/>
      <c r="J177" s="134" t="s">
        <v>762</v>
      </c>
      <c r="K177" s="128" t="s">
        <v>71</v>
      </c>
      <c r="L177" s="152"/>
      <c r="M177" s="135" t="s">
        <v>719</v>
      </c>
      <c r="N177" s="131" t="s">
        <v>44</v>
      </c>
      <c r="O177" s="139" t="s">
        <v>763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147</v>
      </c>
      <c r="C178" s="125" t="s">
        <v>219</v>
      </c>
      <c r="D178" s="161" t="s">
        <v>220</v>
      </c>
      <c r="E178" s="139" t="s">
        <v>742</v>
      </c>
      <c r="F178" s="134" t="s">
        <v>154</v>
      </c>
      <c r="G178" s="165">
        <v>313150913</v>
      </c>
      <c r="H178" s="152"/>
      <c r="I178" s="152"/>
      <c r="J178" s="134" t="s">
        <v>764</v>
      </c>
      <c r="K178" s="128" t="s">
        <v>71</v>
      </c>
      <c r="L178" s="152"/>
      <c r="M178" s="135" t="s">
        <v>719</v>
      </c>
      <c r="N178" s="131" t="s">
        <v>44</v>
      </c>
      <c r="O178" s="139" t="s">
        <v>765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>
        <v>83</v>
      </c>
      <c r="G179" s="134">
        <v>313120101</v>
      </c>
      <c r="H179" s="152"/>
      <c r="I179" s="152"/>
      <c r="J179" s="134" t="s">
        <v>766</v>
      </c>
      <c r="K179" s="128" t="s">
        <v>71</v>
      </c>
      <c r="L179" s="152"/>
      <c r="M179" s="128" t="s">
        <v>705</v>
      </c>
      <c r="N179" s="131" t="s">
        <v>44</v>
      </c>
      <c r="O179" s="139" t="s">
        <v>767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768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702</v>
      </c>
      <c r="N181" s="131" t="s">
        <v>44</v>
      </c>
      <c r="O181" s="139" t="s">
        <v>769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702</v>
      </c>
      <c r="N182" s="131" t="s">
        <v>44</v>
      </c>
      <c r="O182" s="139" t="s">
        <v>770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173</v>
      </c>
      <c r="N183" s="131" t="s">
        <v>44</v>
      </c>
      <c r="O183" s="139" t="s">
        <v>573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771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719</v>
      </c>
      <c r="N185" s="131" t="s">
        <v>44</v>
      </c>
      <c r="O185" s="139" t="s">
        <v>772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147</v>
      </c>
      <c r="C186" s="125" t="s">
        <v>219</v>
      </c>
      <c r="D186" s="161" t="s">
        <v>220</v>
      </c>
      <c r="E186" s="139" t="s">
        <v>571</v>
      </c>
      <c r="F186" s="134" t="s">
        <v>154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167</v>
      </c>
      <c r="N186" s="131" t="s">
        <v>44</v>
      </c>
      <c r="O186" s="169" t="s">
        <v>773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>
        <v>124</v>
      </c>
      <c r="G187" s="134">
        <v>313150501</v>
      </c>
      <c r="H187" s="134"/>
      <c r="I187" s="134"/>
      <c r="J187" s="134" t="s">
        <v>775</v>
      </c>
      <c r="K187" s="134" t="s">
        <v>71</v>
      </c>
      <c r="L187" s="152"/>
      <c r="M187" s="134" t="s">
        <v>705</v>
      </c>
      <c r="N187" s="131" t="s">
        <v>44</v>
      </c>
      <c r="O187" s="139" t="s">
        <v>776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702</v>
      </c>
      <c r="N188" s="131" t="s">
        <v>44</v>
      </c>
      <c r="O188" s="139" t="s">
        <v>777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778</v>
      </c>
      <c r="N189" s="131" t="s">
        <v>44</v>
      </c>
      <c r="O189" s="139" t="s">
        <v>779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780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781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702</v>
      </c>
      <c r="N192" s="131" t="s">
        <v>44</v>
      </c>
      <c r="O192" s="139" t="s">
        <v>782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778</v>
      </c>
      <c r="N193" s="131" t="s">
        <v>44</v>
      </c>
      <c r="O193" s="139" t="s">
        <v>783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147</v>
      </c>
      <c r="C194" s="125" t="s">
        <v>219</v>
      </c>
      <c r="D194" s="161" t="s">
        <v>220</v>
      </c>
      <c r="E194" s="136" t="s">
        <v>774</v>
      </c>
      <c r="F194" s="134" t="s">
        <v>154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719</v>
      </c>
      <c r="N194" s="131" t="s">
        <v>44</v>
      </c>
      <c r="O194" s="139" t="s">
        <v>784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786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787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778</v>
      </c>
      <c r="N197" s="131" t="s">
        <v>44</v>
      </c>
      <c r="O197" s="139" t="s">
        <v>788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719</v>
      </c>
      <c r="N198" s="131" t="s">
        <v>44</v>
      </c>
      <c r="O198" s="139" t="s">
        <v>789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719</v>
      </c>
      <c r="N199" s="131" t="s">
        <v>44</v>
      </c>
      <c r="O199" s="139" t="s">
        <v>790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719</v>
      </c>
      <c r="N200" s="131" t="s">
        <v>44</v>
      </c>
      <c r="O200" s="139" t="s">
        <v>791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792</v>
      </c>
      <c r="N201" s="131" t="s">
        <v>44</v>
      </c>
      <c r="O201" s="139" t="s">
        <v>793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795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796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147</v>
      </c>
      <c r="C204" s="125" t="s">
        <v>219</v>
      </c>
      <c r="D204" s="161" t="s">
        <v>220</v>
      </c>
      <c r="E204" s="136" t="s">
        <v>785</v>
      </c>
      <c r="F204" s="134" t="s">
        <v>154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794</v>
      </c>
      <c r="N204" s="131" t="s">
        <v>44</v>
      </c>
      <c r="O204" s="139" t="s">
        <v>797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>
        <v>141</v>
      </c>
      <c r="G205" s="134">
        <v>313151901</v>
      </c>
      <c r="H205" s="134"/>
      <c r="I205" s="134"/>
      <c r="J205" s="134" t="s">
        <v>727</v>
      </c>
      <c r="K205" s="134" t="s">
        <v>71</v>
      </c>
      <c r="L205" s="152"/>
      <c r="M205" s="134" t="s">
        <v>705</v>
      </c>
      <c r="N205" s="131" t="s">
        <v>44</v>
      </c>
      <c r="O205" s="139" t="s">
        <v>798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313151902</v>
      </c>
      <c r="H206" s="134"/>
      <c r="I206" s="134"/>
      <c r="J206" s="134" t="s">
        <v>799</v>
      </c>
      <c r="K206" s="134" t="s">
        <v>71</v>
      </c>
      <c r="L206" s="152"/>
      <c r="M206" s="134" t="s">
        <v>705</v>
      </c>
      <c r="N206" s="131" t="s">
        <v>44</v>
      </c>
      <c r="O206" s="139" t="s">
        <v>800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801</v>
      </c>
      <c r="N207" s="131" t="s">
        <v>44</v>
      </c>
      <c r="O207" s="139" t="s">
        <v>802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313151904</v>
      </c>
      <c r="H208" s="134"/>
      <c r="I208" s="134"/>
      <c r="J208" s="134" t="s">
        <v>803</v>
      </c>
      <c r="K208" s="134" t="s">
        <v>71</v>
      </c>
      <c r="L208" s="152"/>
      <c r="M208" s="135" t="s">
        <v>719</v>
      </c>
      <c r="N208" s="131" t="s">
        <v>44</v>
      </c>
      <c r="O208" s="139" t="s">
        <v>804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147</v>
      </c>
      <c r="C209" s="125" t="s">
        <v>219</v>
      </c>
      <c r="D209" s="161" t="s">
        <v>220</v>
      </c>
      <c r="E209" s="136" t="s">
        <v>317</v>
      </c>
      <c r="F209" s="134" t="s">
        <v>154</v>
      </c>
      <c r="G209" s="134">
        <v>313151905</v>
      </c>
      <c r="H209" s="134"/>
      <c r="I209" s="134"/>
      <c r="J209" s="134" t="s">
        <v>805</v>
      </c>
      <c r="K209" s="134" t="s">
        <v>71</v>
      </c>
      <c r="L209" s="167"/>
      <c r="M209" s="144" t="s">
        <v>714</v>
      </c>
      <c r="N209" s="151" t="s">
        <v>44</v>
      </c>
      <c r="O209" s="169" t="s">
        <v>806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>
        <v>141</v>
      </c>
      <c r="G210" s="134">
        <v>313151401</v>
      </c>
      <c r="H210" s="152"/>
      <c r="I210" s="152"/>
      <c r="J210" s="134" t="s">
        <v>766</v>
      </c>
      <c r="K210" s="134" t="s">
        <v>71</v>
      </c>
      <c r="L210" s="134"/>
      <c r="M210" s="134" t="s">
        <v>705</v>
      </c>
      <c r="N210" s="134" t="s">
        <v>44</v>
      </c>
      <c r="O210" s="139" t="s">
        <v>808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719</v>
      </c>
      <c r="N211" s="134" t="s">
        <v>44</v>
      </c>
      <c r="O211" s="139" t="s">
        <v>809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810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811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812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702</v>
      </c>
      <c r="N215" s="134" t="s">
        <v>44</v>
      </c>
      <c r="O215" s="139" t="s">
        <v>813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814</v>
      </c>
      <c r="N216" s="134" t="s">
        <v>44</v>
      </c>
      <c r="O216" s="139" t="s">
        <v>815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167</v>
      </c>
      <c r="N217" s="134" t="s">
        <v>44</v>
      </c>
      <c r="O217" s="139" t="s">
        <v>815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486</v>
      </c>
      <c r="N218" s="134" t="s">
        <v>44</v>
      </c>
      <c r="O218" s="139" t="s">
        <v>815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154</v>
      </c>
      <c r="AC218" s="134" t="s">
        <v>154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816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147</v>
      </c>
      <c r="C220" s="125" t="s">
        <v>219</v>
      </c>
      <c r="D220" s="161" t="s">
        <v>220</v>
      </c>
      <c r="E220" s="136" t="s">
        <v>807</v>
      </c>
      <c r="F220" s="134" t="s">
        <v>154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818</v>
      </c>
      <c r="N220" s="134" t="s">
        <v>44</v>
      </c>
      <c r="O220" s="139" t="s">
        <v>817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154</v>
      </c>
      <c r="AC220" s="134" t="s">
        <v>154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>
        <v>264</v>
      </c>
      <c r="G221" s="134">
        <v>313151607</v>
      </c>
      <c r="H221" s="152"/>
      <c r="I221" s="152"/>
      <c r="J221" s="135" t="s">
        <v>747</v>
      </c>
      <c r="K221" s="134" t="s">
        <v>71</v>
      </c>
      <c r="L221" s="134"/>
      <c r="M221" s="134" t="s">
        <v>705</v>
      </c>
      <c r="N221" s="134" t="s">
        <v>44</v>
      </c>
      <c r="O221" s="139" t="s">
        <v>820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313151608</v>
      </c>
      <c r="H222" s="152"/>
      <c r="I222" s="152"/>
      <c r="J222" s="135" t="s">
        <v>766</v>
      </c>
      <c r="K222" s="134" t="s">
        <v>71</v>
      </c>
      <c r="L222" s="134"/>
      <c r="M222" s="134" t="s">
        <v>705</v>
      </c>
      <c r="N222" s="134" t="s">
        <v>44</v>
      </c>
      <c r="O222" s="139" t="s">
        <v>821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313151609</v>
      </c>
      <c r="H223" s="152"/>
      <c r="I223" s="152"/>
      <c r="J223" s="135" t="s">
        <v>727</v>
      </c>
      <c r="K223" s="134" t="s">
        <v>71</v>
      </c>
      <c r="L223" s="134"/>
      <c r="M223" s="134" t="s">
        <v>705</v>
      </c>
      <c r="N223" s="134" t="s">
        <v>44</v>
      </c>
      <c r="O223" s="139" t="s">
        <v>822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313151610</v>
      </c>
      <c r="H224" s="152"/>
      <c r="I224" s="152"/>
      <c r="J224" s="135" t="s">
        <v>775</v>
      </c>
      <c r="K224" s="134" t="s">
        <v>71</v>
      </c>
      <c r="L224" s="135"/>
      <c r="M224" s="134" t="s">
        <v>705</v>
      </c>
      <c r="N224" s="134" t="s">
        <v>44</v>
      </c>
      <c r="O224" s="139" t="s">
        <v>823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824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702</v>
      </c>
      <c r="N226" s="134" t="s">
        <v>44</v>
      </c>
      <c r="O226" s="139" t="s">
        <v>825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778</v>
      </c>
      <c r="N227" s="134" t="s">
        <v>44</v>
      </c>
      <c r="O227" s="139" t="s">
        <v>826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719</v>
      </c>
      <c r="N228" s="134" t="s">
        <v>44</v>
      </c>
      <c r="O228" s="139" t="s">
        <v>827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778</v>
      </c>
      <c r="N229" s="134" t="s">
        <v>44</v>
      </c>
      <c r="O229" s="139" t="s">
        <v>828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719</v>
      </c>
      <c r="N230" s="134" t="s">
        <v>44</v>
      </c>
      <c r="O230" s="139" t="s">
        <v>829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313151617</v>
      </c>
      <c r="H231" s="152"/>
      <c r="I231" s="152"/>
      <c r="J231" s="135" t="s">
        <v>830</v>
      </c>
      <c r="K231" s="134" t="s">
        <v>71</v>
      </c>
      <c r="L231" s="135"/>
      <c r="M231" s="135" t="s">
        <v>778</v>
      </c>
      <c r="N231" s="134" t="s">
        <v>44</v>
      </c>
      <c r="O231" s="139" t="s">
        <v>831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719</v>
      </c>
      <c r="N232" s="134" t="s">
        <v>44</v>
      </c>
      <c r="O232" s="139" t="s">
        <v>832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147</v>
      </c>
      <c r="C233" s="125" t="s">
        <v>219</v>
      </c>
      <c r="D233" s="161" t="s">
        <v>220</v>
      </c>
      <c r="E233" s="136" t="s">
        <v>819</v>
      </c>
      <c r="F233" s="134" t="s">
        <v>154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778</v>
      </c>
      <c r="N233" s="134" t="s">
        <v>44</v>
      </c>
      <c r="O233" s="139" t="s">
        <v>833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>
        <v>232</v>
      </c>
      <c r="G234" s="134">
        <v>313150401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835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313150402</v>
      </c>
      <c r="H235" s="134"/>
      <c r="I235" s="134"/>
      <c r="J235" s="134" t="s">
        <v>723</v>
      </c>
      <c r="K235" s="134" t="s">
        <v>71</v>
      </c>
      <c r="L235" s="152"/>
      <c r="M235" s="134" t="s">
        <v>705</v>
      </c>
      <c r="N235" s="134" t="s">
        <v>44</v>
      </c>
      <c r="O235" s="139" t="s">
        <v>836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837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838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839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840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702</v>
      </c>
      <c r="N240" s="134" t="s">
        <v>44</v>
      </c>
      <c r="O240" s="136" t="s">
        <v>841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842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843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844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794</v>
      </c>
      <c r="N244" s="134" t="s">
        <v>44</v>
      </c>
      <c r="O244" s="136" t="s">
        <v>845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846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147</v>
      </c>
      <c r="C246" s="125" t="s">
        <v>219</v>
      </c>
      <c r="D246" s="161" t="s">
        <v>220</v>
      </c>
      <c r="E246" s="136" t="s">
        <v>834</v>
      </c>
      <c r="F246" s="134" t="s">
        <v>154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719</v>
      </c>
      <c r="N246" s="134" t="s">
        <v>44</v>
      </c>
      <c r="O246" s="136" t="s">
        <v>847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849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850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851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852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853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854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855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848</v>
      </c>
      <c r="N254" s="134" t="s">
        <v>44</v>
      </c>
      <c r="O254" s="136" t="s">
        <v>856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857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719</v>
      </c>
      <c r="N256" s="134" t="s">
        <v>44</v>
      </c>
      <c r="O256" s="136" t="s">
        <v>817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147</v>
      </c>
      <c r="C257" s="125" t="s">
        <v>219</v>
      </c>
      <c r="D257" s="161" t="s">
        <v>220</v>
      </c>
      <c r="E257" s="136" t="s">
        <v>785</v>
      </c>
      <c r="F257" s="134" t="s">
        <v>154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858</v>
      </c>
      <c r="N257" s="134" t="s">
        <v>44</v>
      </c>
      <c r="O257" s="136" t="s">
        <v>859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861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862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863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702</v>
      </c>
      <c r="N261" s="134" t="s">
        <v>44</v>
      </c>
      <c r="O261" s="139" t="s">
        <v>864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865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866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719</v>
      </c>
      <c r="N264" s="134" t="s">
        <v>44</v>
      </c>
      <c r="O264" s="139" t="s">
        <v>867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868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778</v>
      </c>
      <c r="N266" s="134" t="s">
        <v>44</v>
      </c>
      <c r="O266" s="139" t="s">
        <v>869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147</v>
      </c>
      <c r="C267" s="125" t="s">
        <v>219</v>
      </c>
      <c r="D267" s="161" t="s">
        <v>220</v>
      </c>
      <c r="E267" s="136" t="s">
        <v>860</v>
      </c>
      <c r="F267" s="134" t="s">
        <v>154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167</v>
      </c>
      <c r="N267" s="134" t="s">
        <v>44</v>
      </c>
      <c r="O267" s="139" t="s">
        <v>870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705</v>
      </c>
      <c r="N268" s="134" t="s">
        <v>44</v>
      </c>
      <c r="O268" s="139" t="s">
        <v>872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816</v>
      </c>
      <c r="N269" s="134" t="s">
        <v>44</v>
      </c>
      <c r="O269" s="139" t="s">
        <v>817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873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874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875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876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877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878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702</v>
      </c>
      <c r="N276" s="134" t="s">
        <v>44</v>
      </c>
      <c r="O276" s="139" t="s">
        <v>879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880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147</v>
      </c>
      <c r="C278" s="125" t="s">
        <v>219</v>
      </c>
      <c r="D278" s="161" t="s">
        <v>220</v>
      </c>
      <c r="E278" s="136" t="s">
        <v>871</v>
      </c>
      <c r="F278" s="134" t="s">
        <v>154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167</v>
      </c>
      <c r="N278" s="134" t="s">
        <v>44</v>
      </c>
      <c r="O278" s="139" t="s">
        <v>881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70">
        <v>125</v>
      </c>
      <c r="G279" s="134">
        <v>313151501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884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313151502</v>
      </c>
      <c r="H280" s="152"/>
      <c r="I280" s="152"/>
      <c r="J280" s="134" t="s">
        <v>883</v>
      </c>
      <c r="K280" s="134" t="s">
        <v>71</v>
      </c>
      <c r="L280" s="132"/>
      <c r="M280" s="134" t="s">
        <v>705</v>
      </c>
      <c r="N280" s="134" t="s">
        <v>44</v>
      </c>
      <c r="O280" s="132" t="s">
        <v>885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313151503</v>
      </c>
      <c r="H281" s="152"/>
      <c r="I281" s="152"/>
      <c r="J281" s="134" t="s">
        <v>886</v>
      </c>
      <c r="K281" s="134" t="s">
        <v>71</v>
      </c>
      <c r="L281" s="132"/>
      <c r="M281" s="134" t="s">
        <v>705</v>
      </c>
      <c r="N281" s="134" t="s">
        <v>44</v>
      </c>
      <c r="O281" s="132" t="s">
        <v>887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313151504</v>
      </c>
      <c r="H282" s="152"/>
      <c r="I282" s="152"/>
      <c r="J282" s="134" t="s">
        <v>888</v>
      </c>
      <c r="K282" s="134" t="s">
        <v>71</v>
      </c>
      <c r="L282" s="132"/>
      <c r="M282" s="134" t="s">
        <v>705</v>
      </c>
      <c r="N282" s="134" t="s">
        <v>44</v>
      </c>
      <c r="O282" s="132" t="s">
        <v>889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702</v>
      </c>
      <c r="N283" s="134" t="s">
        <v>44</v>
      </c>
      <c r="O283" s="132" t="s">
        <v>890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702</v>
      </c>
      <c r="N284" s="134" t="s">
        <v>44</v>
      </c>
      <c r="O284" s="132" t="s">
        <v>891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892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893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702</v>
      </c>
      <c r="N287" s="134" t="s">
        <v>44</v>
      </c>
      <c r="O287" s="132" t="s">
        <v>894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896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895</v>
      </c>
      <c r="N289" s="134" t="s">
        <v>44</v>
      </c>
      <c r="O289" s="132" t="s">
        <v>897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702</v>
      </c>
      <c r="N290" s="134" t="s">
        <v>44</v>
      </c>
      <c r="O290" s="132" t="s">
        <v>329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147</v>
      </c>
      <c r="C291" s="125" t="s">
        <v>219</v>
      </c>
      <c r="D291" s="161" t="s">
        <v>220</v>
      </c>
      <c r="E291" s="139" t="s">
        <v>882</v>
      </c>
      <c r="F291" s="134" t="s">
        <v>154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778</v>
      </c>
      <c r="N291" s="134" t="s">
        <v>44</v>
      </c>
      <c r="O291" s="132" t="s">
        <v>898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71">
        <v>139</v>
      </c>
      <c r="G292" s="134">
        <v>313151101</v>
      </c>
      <c r="H292" s="152"/>
      <c r="I292" s="152"/>
      <c r="J292" s="134" t="s">
        <v>736</v>
      </c>
      <c r="K292" s="134" t="s">
        <v>71</v>
      </c>
      <c r="L292" s="132"/>
      <c r="M292" s="134" t="s">
        <v>705</v>
      </c>
      <c r="N292" s="134" t="s">
        <v>44</v>
      </c>
      <c r="O292" s="132" t="s">
        <v>899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313151102</v>
      </c>
      <c r="H293" s="152"/>
      <c r="I293" s="152"/>
      <c r="J293" s="134" t="s">
        <v>747</v>
      </c>
      <c r="K293" s="134" t="s">
        <v>71</v>
      </c>
      <c r="L293" s="132"/>
      <c r="M293" s="134" t="s">
        <v>705</v>
      </c>
      <c r="N293" s="134" t="s">
        <v>44</v>
      </c>
      <c r="O293" s="132" t="s">
        <v>900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313151103</v>
      </c>
      <c r="H294" s="152"/>
      <c r="I294" s="152"/>
      <c r="J294" s="134" t="s">
        <v>734</v>
      </c>
      <c r="K294" s="134" t="s">
        <v>71</v>
      </c>
      <c r="L294" s="132"/>
      <c r="M294" s="134" t="s">
        <v>705</v>
      </c>
      <c r="N294" s="134" t="s">
        <v>44</v>
      </c>
      <c r="O294" s="132" t="s">
        <v>901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313151104</v>
      </c>
      <c r="H295" s="152"/>
      <c r="I295" s="152"/>
      <c r="J295" s="134" t="s">
        <v>736</v>
      </c>
      <c r="K295" s="134" t="s">
        <v>71</v>
      </c>
      <c r="L295" s="132"/>
      <c r="M295" s="134" t="s">
        <v>705</v>
      </c>
      <c r="N295" s="134" t="s">
        <v>44</v>
      </c>
      <c r="O295" s="132" t="s">
        <v>902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313151105</v>
      </c>
      <c r="H296" s="152"/>
      <c r="I296" s="152"/>
      <c r="J296" s="134" t="s">
        <v>903</v>
      </c>
      <c r="K296" s="134" t="s">
        <v>71</v>
      </c>
      <c r="L296" s="132"/>
      <c r="M296" s="134" t="s">
        <v>702</v>
      </c>
      <c r="N296" s="134" t="s">
        <v>44</v>
      </c>
      <c r="O296" s="132" t="s">
        <v>904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313151106</v>
      </c>
      <c r="H297" s="152"/>
      <c r="I297" s="152"/>
      <c r="J297" s="134" t="s">
        <v>905</v>
      </c>
      <c r="K297" s="134" t="s">
        <v>71</v>
      </c>
      <c r="L297" s="132"/>
      <c r="M297" s="134" t="s">
        <v>702</v>
      </c>
      <c r="N297" s="134" t="s">
        <v>44</v>
      </c>
      <c r="O297" s="132" t="s">
        <v>906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147</v>
      </c>
      <c r="C298" s="125" t="s">
        <v>219</v>
      </c>
      <c r="D298" s="161" t="s">
        <v>220</v>
      </c>
      <c r="E298" s="139" t="s">
        <v>530</v>
      </c>
      <c r="F298" s="134" t="s">
        <v>154</v>
      </c>
      <c r="G298" s="134">
        <v>313151107</v>
      </c>
      <c r="H298" s="152"/>
      <c r="I298" s="152"/>
      <c r="J298" s="143" t="s">
        <v>903</v>
      </c>
      <c r="K298" s="143" t="s">
        <v>71</v>
      </c>
      <c r="L298" s="142"/>
      <c r="M298" s="143" t="s">
        <v>702</v>
      </c>
      <c r="N298" s="134" t="s">
        <v>44</v>
      </c>
      <c r="O298" s="132" t="s">
        <v>907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>
        <v>92</v>
      </c>
      <c r="G299" s="134">
        <v>313152301</v>
      </c>
      <c r="H299" s="152"/>
      <c r="I299" s="172"/>
      <c r="J299" s="134" t="s">
        <v>734</v>
      </c>
      <c r="K299" s="143" t="s">
        <v>71</v>
      </c>
      <c r="L299" s="149"/>
      <c r="M299" s="134" t="s">
        <v>705</v>
      </c>
      <c r="N299" s="134" t="s">
        <v>44</v>
      </c>
      <c r="O299" s="132" t="s">
        <v>908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909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910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911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702</v>
      </c>
      <c r="N303" s="134" t="s">
        <v>44</v>
      </c>
      <c r="O303" s="132" t="s">
        <v>912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719</v>
      </c>
      <c r="N304" s="134" t="s">
        <v>44</v>
      </c>
      <c r="O304" s="132" t="s">
        <v>913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147</v>
      </c>
      <c r="C305" s="125" t="s">
        <v>219</v>
      </c>
      <c r="D305" s="161" t="s">
        <v>220</v>
      </c>
      <c r="E305" s="139" t="s">
        <v>200</v>
      </c>
      <c r="F305" s="134" t="s">
        <v>154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714</v>
      </c>
      <c r="N305" s="134" t="s">
        <v>44</v>
      </c>
      <c r="O305" s="132" t="s">
        <v>914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>
        <v>75</v>
      </c>
      <c r="G306" s="134">
        <v>313152308</v>
      </c>
      <c r="H306" s="152"/>
      <c r="I306" s="172"/>
      <c r="J306" s="135" t="s">
        <v>916</v>
      </c>
      <c r="K306" s="143" t="s">
        <v>71</v>
      </c>
      <c r="L306" s="149"/>
      <c r="M306" s="135" t="s">
        <v>714</v>
      </c>
      <c r="N306" s="134" t="s">
        <v>44</v>
      </c>
      <c r="O306" s="132" t="s">
        <v>917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918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919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920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147</v>
      </c>
      <c r="C310" s="125" t="s">
        <v>219</v>
      </c>
      <c r="D310" s="161" t="s">
        <v>220</v>
      </c>
      <c r="E310" s="139" t="s">
        <v>915</v>
      </c>
      <c r="F310" s="134" t="s">
        <v>154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702</v>
      </c>
      <c r="N310" s="134" t="s">
        <v>44</v>
      </c>
      <c r="O310" s="132" t="s">
        <v>921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922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147</v>
      </c>
      <c r="C312" s="125" t="s">
        <v>219</v>
      </c>
      <c r="D312" s="161" t="s">
        <v>220</v>
      </c>
      <c r="E312" s="139" t="s">
        <v>819</v>
      </c>
      <c r="F312" s="134" t="s">
        <v>154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167</v>
      </c>
      <c r="N312" s="134" t="s">
        <v>44</v>
      </c>
      <c r="O312" s="132" t="s">
        <v>923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801</v>
      </c>
      <c r="N313" s="134" t="s">
        <v>44</v>
      </c>
      <c r="O313" s="132" t="s">
        <v>924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313151604</v>
      </c>
      <c r="H314" s="152"/>
      <c r="I314" s="172"/>
      <c r="J314" s="135" t="s">
        <v>925</v>
      </c>
      <c r="K314" s="143" t="s">
        <v>71</v>
      </c>
      <c r="L314" s="149"/>
      <c r="M314" s="135" t="s">
        <v>719</v>
      </c>
      <c r="N314" s="134" t="s">
        <v>44</v>
      </c>
      <c r="O314" s="132" t="s">
        <v>926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313151605</v>
      </c>
      <c r="H315" s="152"/>
      <c r="I315" s="172"/>
      <c r="J315" s="135" t="s">
        <v>927</v>
      </c>
      <c r="K315" s="143" t="s">
        <v>71</v>
      </c>
      <c r="L315" s="149"/>
      <c r="M315" s="135" t="s">
        <v>719</v>
      </c>
      <c r="N315" s="134" t="s">
        <v>44</v>
      </c>
      <c r="O315" s="132" t="s">
        <v>928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147</v>
      </c>
      <c r="C316" s="125" t="s">
        <v>219</v>
      </c>
      <c r="D316" s="161" t="s">
        <v>220</v>
      </c>
      <c r="E316" s="139" t="s">
        <v>618</v>
      </c>
      <c r="F316" s="134" t="s">
        <v>154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929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930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778</v>
      </c>
      <c r="N318" s="134" t="s">
        <v>44</v>
      </c>
      <c r="O318" s="132" t="s">
        <v>931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147</v>
      </c>
      <c r="C319" s="125" t="s">
        <v>219</v>
      </c>
      <c r="D319" s="161" t="s">
        <v>220</v>
      </c>
      <c r="E319" s="139" t="s">
        <v>742</v>
      </c>
      <c r="F319" s="134" t="s">
        <v>154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778</v>
      </c>
      <c r="N319" s="134" t="s">
        <v>44</v>
      </c>
      <c r="O319" s="132" t="s">
        <v>932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>
        <v>126</v>
      </c>
      <c r="G320" s="134">
        <v>313151201</v>
      </c>
      <c r="H320" s="152"/>
      <c r="I320" s="152"/>
      <c r="J320" s="134" t="s">
        <v>725</v>
      </c>
      <c r="K320" s="134" t="s">
        <v>71</v>
      </c>
      <c r="L320" s="152"/>
      <c r="M320" s="134" t="s">
        <v>705</v>
      </c>
      <c r="N320" s="134" t="s">
        <v>44</v>
      </c>
      <c r="O320" s="139" t="s">
        <v>934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935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702</v>
      </c>
      <c r="N322" s="134" t="s">
        <v>44</v>
      </c>
      <c r="O322" s="139" t="s">
        <v>936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778</v>
      </c>
      <c r="N323" s="134" t="s">
        <v>44</v>
      </c>
      <c r="O323" s="139" t="s">
        <v>937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714</v>
      </c>
      <c r="N324" s="134" t="s">
        <v>44</v>
      </c>
      <c r="O324" s="139" t="s">
        <v>938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765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939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147</v>
      </c>
      <c r="C327" s="125" t="s">
        <v>219</v>
      </c>
      <c r="D327" s="161" t="s">
        <v>220</v>
      </c>
      <c r="E327" s="139" t="s">
        <v>933</v>
      </c>
      <c r="F327" s="134" t="s">
        <v>154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167</v>
      </c>
      <c r="N327" s="134" t="s">
        <v>44</v>
      </c>
      <c r="O327" s="139" t="s">
        <v>940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941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942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702</v>
      </c>
      <c r="N330" s="134" t="s">
        <v>44</v>
      </c>
      <c r="O330" s="139" t="s">
        <v>943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719</v>
      </c>
      <c r="N331" s="134" t="s">
        <v>44</v>
      </c>
      <c r="O331" s="139" t="s">
        <v>944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945</v>
      </c>
      <c r="N332" s="134" t="s">
        <v>44</v>
      </c>
      <c r="O332" s="139" t="s">
        <v>946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147</v>
      </c>
      <c r="C333" s="125" t="s">
        <v>219</v>
      </c>
      <c r="D333" s="161" t="s">
        <v>220</v>
      </c>
      <c r="E333" s="139" t="s">
        <v>682</v>
      </c>
      <c r="F333" s="134" t="s">
        <v>154</v>
      </c>
      <c r="G333" s="134">
        <v>313151006</v>
      </c>
      <c r="H333" s="152"/>
      <c r="I333" s="152"/>
      <c r="J333" s="134" t="s">
        <v>683</v>
      </c>
      <c r="K333" s="134" t="s">
        <v>71</v>
      </c>
      <c r="L333" s="152"/>
      <c r="M333" s="135" t="s">
        <v>801</v>
      </c>
      <c r="N333" s="134" t="s">
        <v>44</v>
      </c>
      <c r="O333" s="139" t="s">
        <v>947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>
        <v>170</v>
      </c>
      <c r="G334" s="134">
        <v>313150601</v>
      </c>
      <c r="H334" s="152"/>
      <c r="I334" s="152"/>
      <c r="J334" s="134" t="s">
        <v>949</v>
      </c>
      <c r="K334" s="134" t="s">
        <v>71</v>
      </c>
      <c r="L334" s="152"/>
      <c r="M334" s="135" t="s">
        <v>702</v>
      </c>
      <c r="N334" s="134" t="s">
        <v>44</v>
      </c>
      <c r="O334" s="139" t="s">
        <v>950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313150602</v>
      </c>
      <c r="H335" s="152"/>
      <c r="I335" s="152"/>
      <c r="J335" s="134" t="s">
        <v>951</v>
      </c>
      <c r="K335" s="134" t="s">
        <v>71</v>
      </c>
      <c r="L335" s="152"/>
      <c r="M335" s="135" t="s">
        <v>702</v>
      </c>
      <c r="N335" s="134" t="s">
        <v>44</v>
      </c>
      <c r="O335" s="139" t="s">
        <v>952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313150603</v>
      </c>
      <c r="H336" s="152"/>
      <c r="I336" s="152"/>
      <c r="J336" s="134" t="s">
        <v>953</v>
      </c>
      <c r="K336" s="134" t="s">
        <v>71</v>
      </c>
      <c r="L336" s="152"/>
      <c r="M336" s="135" t="s">
        <v>702</v>
      </c>
      <c r="N336" s="134" t="s">
        <v>44</v>
      </c>
      <c r="O336" s="139" t="s">
        <v>954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313150604</v>
      </c>
      <c r="H337" s="152"/>
      <c r="I337" s="152"/>
      <c r="J337" s="134" t="s">
        <v>955</v>
      </c>
      <c r="K337" s="134" t="s">
        <v>71</v>
      </c>
      <c r="L337" s="152"/>
      <c r="M337" s="135" t="s">
        <v>719</v>
      </c>
      <c r="N337" s="134" t="s">
        <v>44</v>
      </c>
      <c r="O337" s="139" t="s">
        <v>956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147</v>
      </c>
      <c r="C338" s="125" t="s">
        <v>219</v>
      </c>
      <c r="D338" s="161" t="s">
        <v>220</v>
      </c>
      <c r="E338" s="139" t="s">
        <v>948</v>
      </c>
      <c r="F338" s="134" t="s">
        <v>154</v>
      </c>
      <c r="G338" s="134">
        <v>313150605</v>
      </c>
      <c r="H338" s="152"/>
      <c r="I338" s="152"/>
      <c r="J338" s="134" t="s">
        <v>957</v>
      </c>
      <c r="K338" s="134" t="s">
        <v>71</v>
      </c>
      <c r="L338" s="152"/>
      <c r="M338" s="135" t="s">
        <v>719</v>
      </c>
      <c r="N338" s="134" t="s">
        <v>44</v>
      </c>
      <c r="O338" s="139" t="s">
        <v>958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702</v>
      </c>
      <c r="N339" s="134" t="s">
        <v>44</v>
      </c>
      <c r="O339" s="139" t="s">
        <v>960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702</v>
      </c>
      <c r="N340" s="134" t="s">
        <v>44</v>
      </c>
      <c r="O340" s="139" t="s">
        <v>961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702</v>
      </c>
      <c r="N341" s="134" t="s">
        <v>44</v>
      </c>
      <c r="O341" s="139" t="s">
        <v>962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778</v>
      </c>
      <c r="N342" s="134" t="s">
        <v>44</v>
      </c>
      <c r="O342" s="139" t="s">
        <v>963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147</v>
      </c>
      <c r="C343" s="125" t="s">
        <v>219</v>
      </c>
      <c r="D343" s="161" t="s">
        <v>220</v>
      </c>
      <c r="E343" s="139" t="s">
        <v>959</v>
      </c>
      <c r="F343" s="134" t="s">
        <v>154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964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147</v>
      </c>
      <c r="C344" s="150" t="s">
        <v>219</v>
      </c>
      <c r="D344" s="173" t="s">
        <v>220</v>
      </c>
      <c r="E344" s="169" t="s">
        <v>959</v>
      </c>
      <c r="F344" s="143" t="s">
        <v>154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719</v>
      </c>
      <c r="N344" s="134" t="s">
        <v>44</v>
      </c>
      <c r="O344" s="139" t="s">
        <v>965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147</v>
      </c>
      <c r="C345" s="134" t="s">
        <v>273</v>
      </c>
      <c r="D345" s="139" t="s">
        <v>966</v>
      </c>
      <c r="E345" s="139" t="s">
        <v>967</v>
      </c>
      <c r="F345" s="134">
        <v>418</v>
      </c>
      <c r="G345" s="134">
        <v>303020101</v>
      </c>
      <c r="H345" s="174" t="s">
        <v>968</v>
      </c>
      <c r="I345" s="134">
        <v>1327335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969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147</v>
      </c>
      <c r="C346" s="134" t="s">
        <v>273</v>
      </c>
      <c r="D346" s="139" t="s">
        <v>966</v>
      </c>
      <c r="E346" s="139" t="s">
        <v>970</v>
      </c>
      <c r="F346" s="134">
        <v>357</v>
      </c>
      <c r="G346" s="134">
        <v>303020301</v>
      </c>
      <c r="H346" s="174" t="s">
        <v>971</v>
      </c>
      <c r="I346" s="134">
        <v>1325225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972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147</v>
      </c>
      <c r="C347" s="134" t="s">
        <v>273</v>
      </c>
      <c r="D347" s="139" t="s">
        <v>966</v>
      </c>
      <c r="E347" s="139" t="s">
        <v>966</v>
      </c>
      <c r="F347" s="134">
        <v>689</v>
      </c>
      <c r="G347" s="134">
        <v>303020101</v>
      </c>
      <c r="H347" s="174" t="s">
        <v>973</v>
      </c>
      <c r="I347" s="134">
        <v>1328770</v>
      </c>
      <c r="J347" s="134">
        <v>2010</v>
      </c>
      <c r="K347" s="134" t="s">
        <v>71</v>
      </c>
      <c r="L347" s="152"/>
      <c r="M347" s="134" t="s">
        <v>816</v>
      </c>
      <c r="N347" s="134" t="s">
        <v>44</v>
      </c>
      <c r="O347" s="139" t="s">
        <v>974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147</v>
      </c>
      <c r="C348" s="134" t="s">
        <v>273</v>
      </c>
      <c r="D348" s="139" t="s">
        <v>975</v>
      </c>
      <c r="E348" s="139" t="s">
        <v>679</v>
      </c>
      <c r="F348" s="134">
        <v>87</v>
      </c>
      <c r="G348" s="134">
        <v>3030913</v>
      </c>
      <c r="H348" s="174" t="s">
        <v>976</v>
      </c>
      <c r="I348" s="134">
        <v>1336382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978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147</v>
      </c>
      <c r="C349" s="134" t="s">
        <v>273</v>
      </c>
      <c r="D349" s="139" t="s">
        <v>975</v>
      </c>
      <c r="E349" s="139" t="s">
        <v>979</v>
      </c>
      <c r="F349" s="134">
        <v>165</v>
      </c>
      <c r="G349" s="134">
        <v>303090101</v>
      </c>
      <c r="H349" s="174" t="s">
        <v>980</v>
      </c>
      <c r="I349" s="134">
        <v>1335543</v>
      </c>
      <c r="J349" s="134">
        <v>1994</v>
      </c>
      <c r="K349" s="134" t="s">
        <v>71</v>
      </c>
      <c r="L349" s="152"/>
      <c r="M349" s="134" t="s">
        <v>977</v>
      </c>
      <c r="N349" s="134" t="s">
        <v>44</v>
      </c>
      <c r="O349" s="139" t="s">
        <v>981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>
        <v>101</v>
      </c>
      <c r="G350" s="134">
        <v>303090102</v>
      </c>
      <c r="H350" s="174" t="s">
        <v>983</v>
      </c>
      <c r="I350" s="134">
        <v>1335061</v>
      </c>
      <c r="J350" s="134">
        <v>2001</v>
      </c>
      <c r="K350" s="134" t="s">
        <v>71</v>
      </c>
      <c r="L350" s="152"/>
      <c r="M350" s="134" t="s">
        <v>702</v>
      </c>
      <c r="N350" s="134" t="s">
        <v>44</v>
      </c>
      <c r="O350" s="139" t="s">
        <v>984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303090103</v>
      </c>
      <c r="H351" s="174" t="s">
        <v>985</v>
      </c>
      <c r="I351" s="134">
        <v>1334584</v>
      </c>
      <c r="J351" s="134">
        <v>2013</v>
      </c>
      <c r="K351" s="134" t="s">
        <v>71</v>
      </c>
      <c r="L351" s="152"/>
      <c r="M351" s="134" t="s">
        <v>816</v>
      </c>
      <c r="N351" s="134" t="s">
        <v>44</v>
      </c>
      <c r="O351" s="139" t="s">
        <v>986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303090104</v>
      </c>
      <c r="H352" s="174" t="s">
        <v>987</v>
      </c>
      <c r="I352" s="134">
        <v>1334730</v>
      </c>
      <c r="J352" s="134">
        <v>2001</v>
      </c>
      <c r="K352" s="134" t="s">
        <v>71</v>
      </c>
      <c r="L352" s="152"/>
      <c r="M352" s="134" t="s">
        <v>977</v>
      </c>
      <c r="N352" s="134" t="s">
        <v>44</v>
      </c>
      <c r="O352" s="139" t="s">
        <v>988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154</v>
      </c>
      <c r="AF352" s="134" t="s">
        <v>154</v>
      </c>
      <c r="AG352" s="152"/>
      <c r="AH352" s="152"/>
    </row>
    <row r="353" spans="1:34" ht="24.6" x14ac:dyDescent="0.85">
      <c r="A353" s="148">
        <v>331</v>
      </c>
      <c r="B353" s="146" t="s">
        <v>147</v>
      </c>
      <c r="C353" s="134" t="s">
        <v>273</v>
      </c>
      <c r="D353" s="139" t="s">
        <v>975</v>
      </c>
      <c r="E353" s="139" t="s">
        <v>982</v>
      </c>
      <c r="F353" s="134" t="s">
        <v>154</v>
      </c>
      <c r="G353" s="134">
        <v>303090105</v>
      </c>
      <c r="H353" s="174" t="s">
        <v>989</v>
      </c>
      <c r="I353" s="134">
        <v>1335026</v>
      </c>
      <c r="J353" s="134">
        <v>2008</v>
      </c>
      <c r="K353" s="134" t="s">
        <v>71</v>
      </c>
      <c r="L353" s="152"/>
      <c r="M353" s="134" t="s">
        <v>801</v>
      </c>
      <c r="N353" s="134" t="s">
        <v>44</v>
      </c>
      <c r="O353" s="139" t="s">
        <v>990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>
        <v>347</v>
      </c>
      <c r="G354" s="149">
        <v>303091201</v>
      </c>
      <c r="H354" s="174" t="s">
        <v>992</v>
      </c>
      <c r="I354" s="134">
        <v>1333599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993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333</v>
      </c>
      <c r="B355" s="146" t="s">
        <v>147</v>
      </c>
      <c r="C355" s="134" t="s">
        <v>273</v>
      </c>
      <c r="D355" s="139" t="s">
        <v>975</v>
      </c>
      <c r="E355" s="139" t="s">
        <v>991</v>
      </c>
      <c r="F355" s="134" t="s">
        <v>154</v>
      </c>
      <c r="G355" s="149">
        <v>303091202</v>
      </c>
      <c r="H355" s="174" t="s">
        <v>994</v>
      </c>
      <c r="I355" s="134">
        <v>1335435</v>
      </c>
      <c r="J355" s="134">
        <v>2000</v>
      </c>
      <c r="K355" s="134" t="s">
        <v>71</v>
      </c>
      <c r="L355" s="152"/>
      <c r="M355" s="134" t="s">
        <v>702</v>
      </c>
      <c r="N355" s="134" t="s">
        <v>44</v>
      </c>
      <c r="O355" s="139" t="s">
        <v>995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334</v>
      </c>
      <c r="B356" s="146" t="s">
        <v>147</v>
      </c>
      <c r="C356" s="134" t="s">
        <v>273</v>
      </c>
      <c r="D356" s="139" t="s">
        <v>975</v>
      </c>
      <c r="E356" s="139" t="s">
        <v>996</v>
      </c>
      <c r="F356" s="134">
        <v>311</v>
      </c>
      <c r="G356" s="149">
        <v>303090601</v>
      </c>
      <c r="H356" s="174" t="s">
        <v>997</v>
      </c>
      <c r="I356" s="134">
        <v>1335036</v>
      </c>
      <c r="J356" s="134">
        <v>2011</v>
      </c>
      <c r="K356" s="134" t="s">
        <v>71</v>
      </c>
      <c r="L356" s="152"/>
      <c r="M356" s="134" t="s">
        <v>816</v>
      </c>
      <c r="N356" s="134" t="s">
        <v>44</v>
      </c>
      <c r="O356" s="139" t="s">
        <v>998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335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303090201</v>
      </c>
      <c r="H357" s="174" t="s">
        <v>999</v>
      </c>
      <c r="I357" s="134">
        <v>1335030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1000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336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303090202</v>
      </c>
      <c r="H358" s="174" t="s">
        <v>1001</v>
      </c>
      <c r="I358" s="134">
        <v>1337064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1002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154</v>
      </c>
      <c r="AF358" s="134" t="s">
        <v>154</v>
      </c>
      <c r="AG358" s="152"/>
      <c r="AH358" s="152"/>
    </row>
    <row r="359" spans="1:34" ht="24.6" x14ac:dyDescent="0.85">
      <c r="A359" s="148">
        <v>337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303090203</v>
      </c>
      <c r="H359" s="174" t="s">
        <v>1003</v>
      </c>
      <c r="I359" s="134">
        <v>1335570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1004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303090204</v>
      </c>
      <c r="H360" s="174" t="s">
        <v>1005</v>
      </c>
      <c r="I360" s="134">
        <v>1335565</v>
      </c>
      <c r="J360" s="134">
        <v>2001</v>
      </c>
      <c r="K360" s="134" t="s">
        <v>71</v>
      </c>
      <c r="L360" s="152"/>
      <c r="M360" s="134" t="s">
        <v>702</v>
      </c>
      <c r="N360" s="134" t="s">
        <v>44</v>
      </c>
      <c r="O360" s="139" t="s">
        <v>1006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339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303090205</v>
      </c>
      <c r="H361" s="174" t="s">
        <v>1007</v>
      </c>
      <c r="I361" s="134">
        <v>1335820</v>
      </c>
      <c r="J361" s="134">
        <v>2001</v>
      </c>
      <c r="K361" s="134" t="s">
        <v>71</v>
      </c>
      <c r="L361" s="152"/>
      <c r="M361" s="134" t="s">
        <v>977</v>
      </c>
      <c r="N361" s="134" t="s">
        <v>44</v>
      </c>
      <c r="O361" s="139" t="s">
        <v>1008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340</v>
      </c>
      <c r="B362" s="146" t="s">
        <v>147</v>
      </c>
      <c r="C362" s="134" t="s">
        <v>273</v>
      </c>
      <c r="D362" s="139" t="s">
        <v>975</v>
      </c>
      <c r="E362" s="139" t="s">
        <v>979</v>
      </c>
      <c r="F362" s="134" t="s">
        <v>154</v>
      </c>
      <c r="G362" s="149">
        <v>303090206</v>
      </c>
      <c r="H362" s="174" t="s">
        <v>1009</v>
      </c>
      <c r="I362" s="134">
        <v>1335810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1010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341</v>
      </c>
      <c r="B363" s="146" t="s">
        <v>147</v>
      </c>
      <c r="C363" s="134" t="s">
        <v>273</v>
      </c>
      <c r="D363" s="139" t="s">
        <v>975</v>
      </c>
      <c r="E363" s="139" t="s">
        <v>1011</v>
      </c>
      <c r="F363" s="134">
        <v>206</v>
      </c>
      <c r="G363" s="149">
        <v>303090701</v>
      </c>
      <c r="H363" s="174" t="s">
        <v>1001</v>
      </c>
      <c r="I363" s="134">
        <v>1337064</v>
      </c>
      <c r="J363" s="134">
        <v>2001</v>
      </c>
      <c r="K363" s="134" t="s">
        <v>71</v>
      </c>
      <c r="L363" s="152"/>
      <c r="M363" s="134" t="s">
        <v>702</v>
      </c>
      <c r="N363" s="134" t="s">
        <v>44</v>
      </c>
      <c r="O363" s="139" t="s">
        <v>1012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154</v>
      </c>
      <c r="AF363" s="134" t="s">
        <v>154</v>
      </c>
      <c r="AG363" s="152"/>
      <c r="AH363" s="152"/>
    </row>
    <row r="364" spans="1:34" ht="24.6" x14ac:dyDescent="0.85">
      <c r="A364" s="148">
        <v>342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>
        <v>295</v>
      </c>
      <c r="G364" s="149">
        <v>303090301</v>
      </c>
      <c r="H364" s="174" t="s">
        <v>1014</v>
      </c>
      <c r="I364" s="134">
        <v>1336026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1015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303090302</v>
      </c>
      <c r="H365" s="174" t="s">
        <v>1016</v>
      </c>
      <c r="I365" s="134">
        <v>1335844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1017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">
      <c r="A366" s="148">
        <v>344</v>
      </c>
      <c r="B366" s="146" t="s">
        <v>147</v>
      </c>
      <c r="C366" s="134" t="s">
        <v>273</v>
      </c>
      <c r="D366" s="139" t="s">
        <v>975</v>
      </c>
      <c r="E366" s="139" t="s">
        <v>1013</v>
      </c>
      <c r="F366" s="134" t="s">
        <v>154</v>
      </c>
      <c r="G366" s="149">
        <v>303090303</v>
      </c>
      <c r="H366" s="174" t="s">
        <v>1018</v>
      </c>
      <c r="I366" s="134">
        <v>13358825</v>
      </c>
      <c r="J366" s="134">
        <v>2002</v>
      </c>
      <c r="K366" s="134" t="s">
        <v>71</v>
      </c>
      <c r="L366" s="152"/>
      <c r="M366" s="134" t="s">
        <v>702</v>
      </c>
      <c r="N366" s="134" t="s">
        <v>44</v>
      </c>
      <c r="O366" s="139" t="s">
        <v>1019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154</v>
      </c>
      <c r="AF366" s="134" t="s">
        <v>154</v>
      </c>
      <c r="AG366" s="152"/>
      <c r="AH366" s="152"/>
    </row>
    <row r="367" spans="1:34" ht="24.6" x14ac:dyDescent="0.85">
      <c r="A367" s="148">
        <v>345</v>
      </c>
      <c r="B367" s="146" t="s">
        <v>147</v>
      </c>
      <c r="C367" s="134" t="s">
        <v>273</v>
      </c>
      <c r="D367" s="139" t="s">
        <v>1020</v>
      </c>
      <c r="E367" s="139" t="s">
        <v>1021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816</v>
      </c>
      <c r="N367" s="134" t="s">
        <v>44</v>
      </c>
      <c r="O367" s="139" t="s">
        <v>1022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154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>
        <v>525</v>
      </c>
      <c r="G368" s="134">
        <v>303070501</v>
      </c>
      <c r="H368" s="174" t="s">
        <v>1024</v>
      </c>
      <c r="I368" s="134">
        <v>1338492</v>
      </c>
      <c r="J368" s="134">
        <v>2011</v>
      </c>
      <c r="K368" s="134" t="s">
        <v>71</v>
      </c>
      <c r="L368" s="134"/>
      <c r="M368" s="134" t="s">
        <v>1025</v>
      </c>
      <c r="N368" s="134" t="s">
        <v>44</v>
      </c>
      <c r="O368" s="139" t="s">
        <v>1026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154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303070502</v>
      </c>
      <c r="H369" s="174" t="s">
        <v>1027</v>
      </c>
      <c r="I369" s="134">
        <v>1340527</v>
      </c>
      <c r="J369" s="134">
        <v>2008</v>
      </c>
      <c r="K369" s="134" t="s">
        <v>71</v>
      </c>
      <c r="L369" s="134"/>
      <c r="M369" s="134" t="s">
        <v>816</v>
      </c>
      <c r="N369" s="134" t="s">
        <v>44</v>
      </c>
      <c r="O369" s="139" t="s">
        <v>1028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348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303070503</v>
      </c>
      <c r="H370" s="174" t="s">
        <v>1029</v>
      </c>
      <c r="I370" s="134">
        <v>1340184</v>
      </c>
      <c r="J370" s="134">
        <v>1999</v>
      </c>
      <c r="K370" s="134" t="s">
        <v>71</v>
      </c>
      <c r="L370" s="134"/>
      <c r="M370" s="134" t="s">
        <v>977</v>
      </c>
      <c r="N370" s="134" t="s">
        <v>44</v>
      </c>
      <c r="O370" s="139" t="s">
        <v>1030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154</v>
      </c>
      <c r="AF370" s="134" t="s">
        <v>154</v>
      </c>
      <c r="AG370" s="152"/>
      <c r="AH370" s="152"/>
    </row>
    <row r="371" spans="1:34" ht="24.6" x14ac:dyDescent="0.85">
      <c r="A371" s="148">
        <v>349</v>
      </c>
      <c r="B371" s="146" t="s">
        <v>147</v>
      </c>
      <c r="C371" s="134" t="s">
        <v>273</v>
      </c>
      <c r="D371" s="139" t="s">
        <v>1020</v>
      </c>
      <c r="E371" s="139" t="s">
        <v>1023</v>
      </c>
      <c r="F371" s="134" t="s">
        <v>154</v>
      </c>
      <c r="G371" s="134">
        <v>303070504</v>
      </c>
      <c r="H371" s="174" t="s">
        <v>1031</v>
      </c>
      <c r="I371" s="134">
        <v>1338492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1032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147</v>
      </c>
      <c r="C372" s="134" t="s">
        <v>273</v>
      </c>
      <c r="D372" s="139" t="s">
        <v>311</v>
      </c>
      <c r="E372" s="139" t="s">
        <v>1033</v>
      </c>
      <c r="F372" s="134">
        <v>146</v>
      </c>
      <c r="G372" s="134">
        <v>303100301</v>
      </c>
      <c r="H372" s="174" t="s">
        <v>1034</v>
      </c>
      <c r="I372" s="134">
        <v>1335804</v>
      </c>
      <c r="J372" s="134">
        <v>2001</v>
      </c>
      <c r="K372" s="134" t="s">
        <v>71</v>
      </c>
      <c r="L372" s="134"/>
      <c r="M372" s="134" t="s">
        <v>702</v>
      </c>
      <c r="N372" s="134" t="s">
        <v>44</v>
      </c>
      <c r="O372" s="139" t="s">
        <v>1035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>
        <v>113</v>
      </c>
      <c r="G373" s="134">
        <v>303100401</v>
      </c>
      <c r="H373" s="174" t="s">
        <v>1037</v>
      </c>
      <c r="I373" s="134">
        <v>1337943</v>
      </c>
      <c r="J373" s="134">
        <v>2012</v>
      </c>
      <c r="K373" s="134" t="s">
        <v>71</v>
      </c>
      <c r="L373" s="134"/>
      <c r="M373" s="134" t="s">
        <v>816</v>
      </c>
      <c r="N373" s="134" t="s">
        <v>44</v>
      </c>
      <c r="O373" s="139" t="s">
        <v>1038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147</v>
      </c>
      <c r="C374" s="134" t="s">
        <v>273</v>
      </c>
      <c r="D374" s="139" t="s">
        <v>311</v>
      </c>
      <c r="E374" s="139" t="s">
        <v>1036</v>
      </c>
      <c r="F374" s="134" t="s">
        <v>154</v>
      </c>
      <c r="G374" s="134">
        <v>303100402</v>
      </c>
      <c r="H374" s="174" t="s">
        <v>1039</v>
      </c>
      <c r="I374" s="134">
        <v>1338160</v>
      </c>
      <c r="J374" s="134">
        <v>2008</v>
      </c>
      <c r="K374" s="134" t="s">
        <v>71</v>
      </c>
      <c r="L374" s="134"/>
      <c r="M374" s="134" t="s">
        <v>1040</v>
      </c>
      <c r="N374" s="134" t="s">
        <v>44</v>
      </c>
      <c r="O374" s="139" t="s">
        <v>1041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147</v>
      </c>
      <c r="C375" s="134" t="s">
        <v>273</v>
      </c>
      <c r="D375" s="139" t="s">
        <v>1042</v>
      </c>
      <c r="E375" s="139" t="s">
        <v>1043</v>
      </c>
      <c r="F375" s="134">
        <v>471</v>
      </c>
      <c r="G375" s="134">
        <v>303040101</v>
      </c>
      <c r="H375" s="174" t="s">
        <v>1044</v>
      </c>
      <c r="I375" s="134">
        <v>1331912</v>
      </c>
      <c r="J375" s="134">
        <v>1999</v>
      </c>
      <c r="K375" s="134" t="s">
        <v>71</v>
      </c>
      <c r="L375" s="134"/>
      <c r="M375" s="134" t="s">
        <v>778</v>
      </c>
      <c r="N375" s="134" t="s">
        <v>44</v>
      </c>
      <c r="O375" s="139" t="s">
        <v>1045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154</v>
      </c>
      <c r="AF375" s="134" t="s">
        <v>154</v>
      </c>
      <c r="AG375" s="152"/>
      <c r="AH375" s="152"/>
    </row>
    <row r="376" spans="1:34" ht="24.6" x14ac:dyDescent="0.85">
      <c r="A376" s="148">
        <v>354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>
        <v>572</v>
      </c>
      <c r="G376" s="134">
        <v>303061001</v>
      </c>
      <c r="H376" s="174" t="s">
        <v>1046</v>
      </c>
      <c r="I376" s="134">
        <v>1347296</v>
      </c>
      <c r="J376" s="134">
        <v>2006</v>
      </c>
      <c r="K376" s="134" t="s">
        <v>71</v>
      </c>
      <c r="L376" s="134"/>
      <c r="M376" s="134" t="s">
        <v>1025</v>
      </c>
      <c r="N376" s="134" t="s">
        <v>44</v>
      </c>
      <c r="O376" s="139" t="s">
        <v>1047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147</v>
      </c>
      <c r="C377" s="134" t="s">
        <v>273</v>
      </c>
      <c r="D377" s="139" t="s">
        <v>316</v>
      </c>
      <c r="E377" s="139" t="s">
        <v>316</v>
      </c>
      <c r="F377" s="134" t="s">
        <v>154</v>
      </c>
      <c r="G377" s="134">
        <v>303061002</v>
      </c>
      <c r="H377" s="174" t="s">
        <v>1048</v>
      </c>
      <c r="I377" s="134">
        <v>1348164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1047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356</v>
      </c>
      <c r="B378" s="146" t="s">
        <v>147</v>
      </c>
      <c r="C378" s="134" t="s">
        <v>273</v>
      </c>
      <c r="D378" s="139" t="s">
        <v>316</v>
      </c>
      <c r="E378" s="139" t="s">
        <v>1049</v>
      </c>
      <c r="F378" s="134">
        <v>218</v>
      </c>
      <c r="G378" s="134">
        <v>303061301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1051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154</v>
      </c>
      <c r="AF378" s="134" t="s">
        <v>154</v>
      </c>
      <c r="AG378" s="152"/>
      <c r="AH378" s="152"/>
    </row>
    <row r="379" spans="1:34" ht="24.6" x14ac:dyDescent="0.85">
      <c r="A379" s="148">
        <v>357</v>
      </c>
      <c r="B379" s="146" t="s">
        <v>147</v>
      </c>
      <c r="C379" s="134" t="s">
        <v>273</v>
      </c>
      <c r="D379" s="139" t="s">
        <v>1042</v>
      </c>
      <c r="E379" s="139" t="s">
        <v>1052</v>
      </c>
      <c r="F379" s="134">
        <v>791</v>
      </c>
      <c r="G379" s="134">
        <v>303040201</v>
      </c>
      <c r="H379" s="174" t="s">
        <v>1050</v>
      </c>
      <c r="I379" s="134">
        <v>1348278</v>
      </c>
      <c r="J379" s="134">
        <v>2008</v>
      </c>
      <c r="K379" s="134" t="s">
        <v>71</v>
      </c>
      <c r="L379" s="134"/>
      <c r="M379" s="134" t="s">
        <v>1040</v>
      </c>
      <c r="N379" s="134" t="s">
        <v>44</v>
      </c>
      <c r="O379" s="139" t="s">
        <v>1053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1055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147</v>
      </c>
      <c r="C381" s="134" t="s">
        <v>219</v>
      </c>
      <c r="D381" s="139" t="s">
        <v>567</v>
      </c>
      <c r="E381" s="139" t="s">
        <v>1054</v>
      </c>
      <c r="F381" s="134" t="s">
        <v>154</v>
      </c>
      <c r="G381" s="134">
        <v>313080901</v>
      </c>
      <c r="H381" s="177" t="s">
        <v>1056</v>
      </c>
      <c r="I381" s="134">
        <v>1329437</v>
      </c>
      <c r="J381" s="134">
        <v>2000</v>
      </c>
      <c r="K381" s="134" t="s">
        <v>71</v>
      </c>
      <c r="L381" s="134"/>
      <c r="M381" s="134" t="s">
        <v>702</v>
      </c>
      <c r="N381" s="134" t="s">
        <v>44</v>
      </c>
      <c r="O381" s="139" t="s">
        <v>1057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154</v>
      </c>
      <c r="AF381" s="134" t="s">
        <v>154</v>
      </c>
      <c r="AG381" s="152"/>
      <c r="AH381" s="152"/>
    </row>
    <row r="382" spans="1:34" ht="24.6" x14ac:dyDescent="0.85">
      <c r="A382" s="148">
        <v>360</v>
      </c>
      <c r="B382" s="146" t="s">
        <v>147</v>
      </c>
      <c r="C382" s="134" t="s">
        <v>148</v>
      </c>
      <c r="D382" s="139" t="s">
        <v>152</v>
      </c>
      <c r="E382" s="139" t="s">
        <v>699</v>
      </c>
      <c r="F382" s="134">
        <v>275</v>
      </c>
      <c r="G382" s="134">
        <v>306010501</v>
      </c>
      <c r="H382" s="177" t="s">
        <v>1058</v>
      </c>
      <c r="I382" s="134">
        <v>1325910</v>
      </c>
      <c r="J382" s="134">
        <v>2011</v>
      </c>
      <c r="K382" s="134" t="s">
        <v>71</v>
      </c>
      <c r="L382" s="134"/>
      <c r="M382" s="134" t="s">
        <v>1059</v>
      </c>
      <c r="N382" s="134" t="s">
        <v>44</v>
      </c>
      <c r="O382" s="139" t="s">
        <v>1060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301020302</v>
      </c>
      <c r="H384" s="174" t="s">
        <v>1064</v>
      </c>
      <c r="I384" s="134">
        <v>1316737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363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301020303</v>
      </c>
      <c r="H385" s="174" t="s">
        <v>1065</v>
      </c>
      <c r="I385" s="134">
        <v>1317940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364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301020304</v>
      </c>
      <c r="H386" s="174" t="s">
        <v>1066</v>
      </c>
      <c r="I386" s="134">
        <v>1318032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365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301020305</v>
      </c>
      <c r="H387" s="174" t="s">
        <v>1067</v>
      </c>
      <c r="I387" s="134">
        <v>1318641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154</v>
      </c>
      <c r="AF387" s="134" t="s">
        <v>154</v>
      </c>
      <c r="AG387" s="152"/>
      <c r="AH387" s="152"/>
    </row>
    <row r="388" spans="1:34" ht="24.6" x14ac:dyDescent="0.85">
      <c r="A388" s="148">
        <v>366</v>
      </c>
      <c r="B388" s="146" t="s">
        <v>147</v>
      </c>
      <c r="C388" s="134" t="s">
        <v>203</v>
      </c>
      <c r="D388" s="139" t="s">
        <v>1061</v>
      </c>
      <c r="E388" s="139" t="s">
        <v>1062</v>
      </c>
      <c r="F388" s="134" t="s">
        <v>154</v>
      </c>
      <c r="G388" s="134">
        <v>301020306</v>
      </c>
      <c r="H388" s="174" t="s">
        <v>1068</v>
      </c>
      <c r="I388" s="134">
        <v>1317449</v>
      </c>
      <c r="J388" s="134">
        <v>2016</v>
      </c>
      <c r="K388" s="134" t="s">
        <v>71</v>
      </c>
      <c r="L388" s="134"/>
      <c r="M388" s="134" t="s">
        <v>1063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147</v>
      </c>
      <c r="C389" s="134" t="s">
        <v>203</v>
      </c>
      <c r="D389" s="139" t="s">
        <v>1061</v>
      </c>
      <c r="E389" s="139" t="s">
        <v>1069</v>
      </c>
      <c r="F389" s="149">
        <v>414</v>
      </c>
      <c r="G389" s="134">
        <v>301020201</v>
      </c>
      <c r="H389" s="174" t="s">
        <v>1070</v>
      </c>
      <c r="I389" s="134">
        <v>1317555</v>
      </c>
      <c r="J389" s="134">
        <v>2001</v>
      </c>
      <c r="K389" s="134" t="s">
        <v>71</v>
      </c>
      <c r="L389" s="134"/>
      <c r="M389" s="134" t="s">
        <v>702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49">
        <v>533</v>
      </c>
      <c r="G390" s="134">
        <v>303050501</v>
      </c>
      <c r="H390" s="174" t="s">
        <v>1072</v>
      </c>
      <c r="I390" s="134">
        <v>1348315</v>
      </c>
      <c r="J390" s="134">
        <v>2008</v>
      </c>
      <c r="K390" s="134" t="s">
        <v>71</v>
      </c>
      <c r="L390" s="134"/>
      <c r="M390" s="134" t="s">
        <v>816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154</v>
      </c>
      <c r="AF390" s="134" t="s">
        <v>154</v>
      </c>
      <c r="AG390" s="152"/>
      <c r="AH390" s="152"/>
    </row>
    <row r="391" spans="1:34" ht="24.6" x14ac:dyDescent="0.85">
      <c r="A391" s="148">
        <v>369</v>
      </c>
      <c r="B391" s="146" t="s">
        <v>147</v>
      </c>
      <c r="C391" s="134" t="s">
        <v>203</v>
      </c>
      <c r="D391" s="139" t="s">
        <v>305</v>
      </c>
      <c r="E391" s="139" t="s">
        <v>1071</v>
      </c>
      <c r="F391" s="134" t="s">
        <v>154</v>
      </c>
      <c r="G391" s="134">
        <v>303050502</v>
      </c>
      <c r="H391" s="174" t="s">
        <v>1073</v>
      </c>
      <c r="I391" s="134">
        <v>1348808</v>
      </c>
      <c r="J391" s="134">
        <v>2005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147</v>
      </c>
      <c r="C392" s="134" t="s">
        <v>203</v>
      </c>
      <c r="D392" s="139" t="s">
        <v>305</v>
      </c>
      <c r="E392" s="139" t="s">
        <v>1075</v>
      </c>
      <c r="F392" s="149">
        <v>457</v>
      </c>
      <c r="G392" s="134">
        <v>303050201</v>
      </c>
      <c r="H392" s="174" t="s">
        <v>1076</v>
      </c>
      <c r="I392" s="134">
        <v>1347327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49">
        <v>531</v>
      </c>
      <c r="G393" s="134">
        <v>303050101</v>
      </c>
      <c r="H393" s="174" t="s">
        <v>1077</v>
      </c>
      <c r="I393" s="134">
        <v>1345805</v>
      </c>
      <c r="J393" s="134">
        <v>2008</v>
      </c>
      <c r="K393" s="134" t="s">
        <v>71</v>
      </c>
      <c r="L393" s="134"/>
      <c r="M393" s="134" t="s">
        <v>1074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372</v>
      </c>
      <c r="B394" s="146" t="s">
        <v>147</v>
      </c>
      <c r="C394" s="134" t="s">
        <v>203</v>
      </c>
      <c r="D394" s="139" t="s">
        <v>305</v>
      </c>
      <c r="E394" s="139" t="s">
        <v>305</v>
      </c>
      <c r="F394" s="134" t="s">
        <v>154</v>
      </c>
      <c r="G394" s="134">
        <v>303050102</v>
      </c>
      <c r="H394" s="174" t="s">
        <v>1078</v>
      </c>
      <c r="I394" s="134">
        <v>1345568</v>
      </c>
      <c r="J394" s="134">
        <v>2008</v>
      </c>
      <c r="K394" s="134" t="s">
        <v>71</v>
      </c>
      <c r="L394" s="134"/>
      <c r="M394" s="134" t="s">
        <v>1079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373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49">
        <v>282</v>
      </c>
      <c r="G395" s="134">
        <v>303050101</v>
      </c>
      <c r="H395" s="174" t="s">
        <v>1081</v>
      </c>
      <c r="I395" s="134">
        <v>1347373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154</v>
      </c>
      <c r="AF395" s="134" t="s">
        <v>154</v>
      </c>
      <c r="AG395" s="152"/>
      <c r="AH395" s="152"/>
    </row>
    <row r="396" spans="1:34" ht="24.6" x14ac:dyDescent="0.85">
      <c r="A396" s="148">
        <v>374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303050102</v>
      </c>
      <c r="H396" s="174" t="s">
        <v>1082</v>
      </c>
      <c r="I396" s="134">
        <v>1346940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147</v>
      </c>
      <c r="C397" s="134" t="s">
        <v>203</v>
      </c>
      <c r="D397" s="139" t="s">
        <v>305</v>
      </c>
      <c r="E397" s="139" t="s">
        <v>1080</v>
      </c>
      <c r="F397" s="134" t="s">
        <v>154</v>
      </c>
      <c r="G397" s="134">
        <v>303050103</v>
      </c>
      <c r="H397" s="174" t="s">
        <v>1083</v>
      </c>
      <c r="I397" s="134">
        <v>1346726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376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49">
        <v>283</v>
      </c>
      <c r="G398" s="134">
        <v>303050401</v>
      </c>
      <c r="H398" s="174" t="s">
        <v>1085</v>
      </c>
      <c r="I398" s="134">
        <v>1344990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377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303050402</v>
      </c>
      <c r="H399" s="174" t="s">
        <v>1086</v>
      </c>
      <c r="I399" s="134">
        <v>1345301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378</v>
      </c>
      <c r="B400" s="146" t="s">
        <v>147</v>
      </c>
      <c r="C400" s="134" t="s">
        <v>203</v>
      </c>
      <c r="D400" s="139" t="s">
        <v>305</v>
      </c>
      <c r="E400" s="139" t="s">
        <v>1084</v>
      </c>
      <c r="F400" s="134" t="s">
        <v>154</v>
      </c>
      <c r="G400" s="134">
        <v>303050403</v>
      </c>
      <c r="H400" s="174" t="s">
        <v>1087</v>
      </c>
      <c r="I400" s="134">
        <v>1344428</v>
      </c>
      <c r="J400" s="134">
        <v>2008</v>
      </c>
      <c r="K400" s="134" t="s">
        <v>71</v>
      </c>
      <c r="L400" s="134"/>
      <c r="M400" s="134" t="s">
        <v>1074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379</v>
      </c>
      <c r="B401" s="146" t="s">
        <v>147</v>
      </c>
      <c r="C401" s="134" t="s">
        <v>203</v>
      </c>
      <c r="D401" s="139" t="s">
        <v>305</v>
      </c>
      <c r="E401" s="139" t="s">
        <v>1075</v>
      </c>
      <c r="F401" s="134" t="s">
        <v>154</v>
      </c>
      <c r="G401" s="134">
        <v>303050202</v>
      </c>
      <c r="H401" s="174" t="s">
        <v>1088</v>
      </c>
      <c r="I401" s="134">
        <v>1348814</v>
      </c>
      <c r="J401" s="134">
        <v>2009</v>
      </c>
      <c r="K401" s="134" t="s">
        <v>71</v>
      </c>
      <c r="L401" s="134"/>
      <c r="M401" s="134" t="s">
        <v>1089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380</v>
      </c>
      <c r="B402" s="146" t="s">
        <v>147</v>
      </c>
      <c r="C402" s="134" t="s">
        <v>203</v>
      </c>
      <c r="D402" s="139" t="s">
        <v>305</v>
      </c>
      <c r="E402" s="139" t="s">
        <v>305</v>
      </c>
      <c r="F402" s="134" t="s">
        <v>154</v>
      </c>
      <c r="G402" s="134">
        <v>303050102</v>
      </c>
      <c r="H402" s="174" t="s">
        <v>1090</v>
      </c>
      <c r="I402" s="134">
        <v>1345725</v>
      </c>
      <c r="J402" s="134">
        <v>2010</v>
      </c>
      <c r="K402" s="134" t="s">
        <v>71</v>
      </c>
      <c r="L402" s="134"/>
      <c r="M402" s="134" t="s">
        <v>1074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154</v>
      </c>
      <c r="AF402" s="134" t="s">
        <v>154</v>
      </c>
      <c r="AG402" s="152"/>
      <c r="AH402" s="152"/>
    </row>
    <row r="403" spans="1:34" ht="24.6" x14ac:dyDescent="0.85">
      <c r="A403" s="148">
        <v>381</v>
      </c>
      <c r="B403" s="146" t="s">
        <v>147</v>
      </c>
      <c r="C403" s="134" t="s">
        <v>273</v>
      </c>
      <c r="D403" s="139" t="s">
        <v>1091</v>
      </c>
      <c r="E403" s="139" t="s">
        <v>1092</v>
      </c>
      <c r="F403" s="149">
        <v>803</v>
      </c>
      <c r="G403" s="134">
        <v>303010101</v>
      </c>
      <c r="H403" s="174" t="s">
        <v>1093</v>
      </c>
      <c r="I403" s="134">
        <v>1331008</v>
      </c>
      <c r="J403" s="134">
        <v>2012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147</v>
      </c>
      <c r="C404" s="134" t="s">
        <v>273</v>
      </c>
      <c r="D404" s="139" t="s">
        <v>1094</v>
      </c>
      <c r="E404" s="139" t="s">
        <v>1094</v>
      </c>
      <c r="F404" s="149">
        <v>625</v>
      </c>
      <c r="G404" s="134">
        <v>303030101</v>
      </c>
      <c r="H404" s="174" t="s">
        <v>1095</v>
      </c>
      <c r="I404" s="134">
        <v>1331479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147</v>
      </c>
      <c r="C405" s="134" t="s">
        <v>273</v>
      </c>
      <c r="D405" s="139" t="s">
        <v>1094</v>
      </c>
      <c r="E405" s="139" t="s">
        <v>1096</v>
      </c>
      <c r="F405" s="149">
        <v>429</v>
      </c>
      <c r="G405" s="134">
        <v>303030301</v>
      </c>
      <c r="H405" s="174" t="s">
        <v>1097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49">
        <v>330</v>
      </c>
      <c r="G406" s="134">
        <v>303020101</v>
      </c>
      <c r="H406" s="174" t="s">
        <v>1100</v>
      </c>
      <c r="I406" s="134">
        <v>1328233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147</v>
      </c>
      <c r="C407" s="134" t="s">
        <v>273</v>
      </c>
      <c r="D407" s="139" t="s">
        <v>1098</v>
      </c>
      <c r="E407" s="139" t="s">
        <v>1099</v>
      </c>
      <c r="F407" s="134" t="s">
        <v>154</v>
      </c>
      <c r="G407" s="134">
        <v>303020102</v>
      </c>
      <c r="H407" s="174" t="s">
        <v>1101</v>
      </c>
      <c r="I407" s="134">
        <v>1328268</v>
      </c>
      <c r="J407" s="134">
        <v>2013</v>
      </c>
      <c r="K407" s="134" t="s">
        <v>71</v>
      </c>
      <c r="L407" s="134"/>
      <c r="M407" s="134" t="s">
        <v>816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154</v>
      </c>
      <c r="AF407" s="134" t="s">
        <v>154</v>
      </c>
      <c r="AG407" s="152"/>
      <c r="AH407" s="152"/>
    </row>
    <row r="408" spans="1:34" ht="24.6" x14ac:dyDescent="0.85">
      <c r="A408" s="148">
        <v>386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1102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31020402</v>
      </c>
      <c r="H409" s="135">
        <v>500219</v>
      </c>
      <c r="I409" s="134">
        <v>1318641</v>
      </c>
      <c r="J409" s="134" t="s">
        <v>1103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388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31020403</v>
      </c>
      <c r="H410" s="135">
        <v>500172</v>
      </c>
      <c r="I410" s="134">
        <v>1317716</v>
      </c>
      <c r="J410" s="134" t="s">
        <v>1104</v>
      </c>
      <c r="K410" s="134" t="s">
        <v>71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389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31020404</v>
      </c>
      <c r="H411" s="135">
        <v>500135</v>
      </c>
      <c r="I411" s="134">
        <v>1318032</v>
      </c>
      <c r="J411" s="134" t="s">
        <v>1105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390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31020405</v>
      </c>
      <c r="H412" s="135">
        <v>499722</v>
      </c>
      <c r="I412" s="134">
        <v>1316737</v>
      </c>
      <c r="J412" s="134" t="s">
        <v>1106</v>
      </c>
      <c r="K412" s="134" t="s">
        <v>132</v>
      </c>
      <c r="L412" s="134"/>
      <c r="M412" s="134" t="s">
        <v>1063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391</v>
      </c>
      <c r="B413" s="146" t="s">
        <v>147</v>
      </c>
      <c r="C413" s="134" t="s">
        <v>203</v>
      </c>
      <c r="D413" s="139" t="s">
        <v>1061</v>
      </c>
      <c r="E413" s="139" t="s">
        <v>1062</v>
      </c>
      <c r="F413" s="134" t="s">
        <v>154</v>
      </c>
      <c r="G413" s="134">
        <v>31020406</v>
      </c>
      <c r="H413" s="135">
        <v>500087</v>
      </c>
      <c r="I413" s="134">
        <v>1317449</v>
      </c>
      <c r="J413" s="134" t="s">
        <v>1107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154</v>
      </c>
      <c r="AF413" s="134" t="s">
        <v>154</v>
      </c>
      <c r="AG413" s="152"/>
      <c r="AH413" s="152"/>
    </row>
    <row r="414" spans="1:34" ht="24.6" x14ac:dyDescent="0.85">
      <c r="A414" s="148">
        <v>392</v>
      </c>
      <c r="B414" s="146" t="s">
        <v>147</v>
      </c>
      <c r="C414" s="134" t="s">
        <v>203</v>
      </c>
      <c r="D414" s="139" t="s">
        <v>1061</v>
      </c>
      <c r="E414" s="139" t="s">
        <v>1069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1108</v>
      </c>
      <c r="K414" s="134" t="s">
        <v>71</v>
      </c>
      <c r="L414" s="134"/>
      <c r="M414" s="134" t="s">
        <v>702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1109</v>
      </c>
      <c r="K415" s="134" t="s">
        <v>71</v>
      </c>
      <c r="L415" s="134"/>
      <c r="M415" s="134" t="s">
        <v>1110</v>
      </c>
      <c r="N415" s="134" t="s">
        <v>44</v>
      </c>
      <c r="O415" s="136" t="s">
        <v>1111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147</v>
      </c>
      <c r="C416" s="134" t="s">
        <v>203</v>
      </c>
      <c r="D416" s="139" t="s">
        <v>1061</v>
      </c>
      <c r="E416" s="139" t="s">
        <v>1061</v>
      </c>
      <c r="F416" s="134" t="s">
        <v>154</v>
      </c>
      <c r="G416" s="134">
        <v>301020102</v>
      </c>
      <c r="H416" s="134">
        <v>1156882</v>
      </c>
      <c r="I416" s="134">
        <v>10458394</v>
      </c>
      <c r="J416" s="134" t="s">
        <v>1112</v>
      </c>
      <c r="K416" s="134" t="s">
        <v>132</v>
      </c>
      <c r="L416" s="134"/>
      <c r="M416" s="134" t="s">
        <v>167</v>
      </c>
      <c r="N416" s="134" t="s">
        <v>44</v>
      </c>
      <c r="O416" s="136" t="s">
        <v>1113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154</v>
      </c>
      <c r="AF416" s="134" t="s">
        <v>154</v>
      </c>
      <c r="AG416" s="152"/>
      <c r="AH416" s="152"/>
    </row>
    <row r="417" spans="1:34" ht="24.6" x14ac:dyDescent="0.85">
      <c r="A417" s="148">
        <v>395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1114</v>
      </c>
      <c r="K417" s="134" t="s">
        <v>71</v>
      </c>
      <c r="L417" s="134"/>
      <c r="M417" s="134" t="s">
        <v>1110</v>
      </c>
      <c r="N417" s="134" t="s">
        <v>44</v>
      </c>
      <c r="O417" s="136" t="s">
        <v>1115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301020202</v>
      </c>
      <c r="H418" s="134">
        <v>1155560</v>
      </c>
      <c r="I418" s="134">
        <v>10558401</v>
      </c>
      <c r="J418" s="134" t="s">
        <v>1116</v>
      </c>
      <c r="K418" s="134" t="s">
        <v>71</v>
      </c>
      <c r="L418" s="134"/>
      <c r="M418" s="134" t="s">
        <v>1110</v>
      </c>
      <c r="N418" s="134" t="s">
        <v>44</v>
      </c>
      <c r="O418" s="136" t="s">
        <v>1117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301020203</v>
      </c>
      <c r="H419" s="134">
        <v>1155545</v>
      </c>
      <c r="I419" s="134">
        <v>10458401</v>
      </c>
      <c r="J419" s="134" t="s">
        <v>1118</v>
      </c>
      <c r="K419" s="134" t="s">
        <v>132</v>
      </c>
      <c r="L419" s="134"/>
      <c r="M419" s="134" t="s">
        <v>1110</v>
      </c>
      <c r="N419" s="134" t="s">
        <v>44</v>
      </c>
      <c r="O419" s="136" t="s">
        <v>1119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301020204</v>
      </c>
      <c r="H420" s="134">
        <v>1155452</v>
      </c>
      <c r="I420" s="134">
        <v>10458422</v>
      </c>
      <c r="J420" s="134" t="s">
        <v>1120</v>
      </c>
      <c r="K420" s="134" t="s">
        <v>71</v>
      </c>
      <c r="L420" s="134"/>
      <c r="M420" s="134" t="s">
        <v>702</v>
      </c>
      <c r="N420" s="134" t="s">
        <v>44</v>
      </c>
      <c r="O420" s="136" t="s">
        <v>1121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301020205</v>
      </c>
      <c r="H421" s="134">
        <v>1155315</v>
      </c>
      <c r="I421" s="134">
        <v>10458451</v>
      </c>
      <c r="J421" s="134" t="s">
        <v>1122</v>
      </c>
      <c r="K421" s="134" t="s">
        <v>71</v>
      </c>
      <c r="L421" s="134"/>
      <c r="M421" s="134" t="s">
        <v>1110</v>
      </c>
      <c r="N421" s="134" t="s">
        <v>44</v>
      </c>
      <c r="O421" s="136" t="s">
        <v>1123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147</v>
      </c>
      <c r="C422" s="134" t="s">
        <v>203</v>
      </c>
      <c r="D422" s="139" t="s">
        <v>1061</v>
      </c>
      <c r="E422" s="139" t="s">
        <v>1069</v>
      </c>
      <c r="F422" s="134" t="s">
        <v>154</v>
      </c>
      <c r="G422" s="134">
        <v>301020206</v>
      </c>
      <c r="H422" s="134">
        <v>1155453</v>
      </c>
      <c r="I422" s="134">
        <v>1155453</v>
      </c>
      <c r="J422" s="134" t="s">
        <v>1124</v>
      </c>
      <c r="K422" s="134" t="s">
        <v>71</v>
      </c>
      <c r="L422" s="134"/>
      <c r="M422" s="134" t="s">
        <v>1110</v>
      </c>
      <c r="N422" s="134" t="s">
        <v>44</v>
      </c>
      <c r="O422" s="136" t="s">
        <v>1125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147</v>
      </c>
      <c r="C423" s="134" t="s">
        <v>273</v>
      </c>
      <c r="D423" s="139" t="s">
        <v>1091</v>
      </c>
      <c r="E423" s="139" t="s">
        <v>1096</v>
      </c>
      <c r="F423" s="134" t="s">
        <v>154</v>
      </c>
      <c r="G423" s="134">
        <v>303030301</v>
      </c>
      <c r="H423" s="134">
        <v>1159483</v>
      </c>
      <c r="I423" s="134">
        <v>10456602</v>
      </c>
      <c r="J423" s="134" t="s">
        <v>1126</v>
      </c>
      <c r="K423" s="134" t="s">
        <v>70</v>
      </c>
      <c r="L423" s="134"/>
      <c r="M423" s="134" t="s">
        <v>1127</v>
      </c>
      <c r="N423" s="134" t="s">
        <v>44</v>
      </c>
      <c r="O423" s="136" t="s">
        <v>1128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AB4:AB10"/>
    <mergeCell ref="AC4:AC10"/>
    <mergeCell ref="AD4:AD10"/>
    <mergeCell ref="S3:S10"/>
    <mergeCell ref="U3:U10"/>
    <mergeCell ref="V3:W8"/>
    <mergeCell ref="X3:X8"/>
    <mergeCell ref="Y3:Y8"/>
    <mergeCell ref="Z3:AA8"/>
    <mergeCell ref="AB3:AH3"/>
    <mergeCell ref="AE4:AE10"/>
    <mergeCell ref="AF4:AF10"/>
    <mergeCell ref="AG4:AG10"/>
    <mergeCell ref="T3:T10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R3:R10"/>
    <mergeCell ref="K3:L6"/>
    <mergeCell ref="M3:M10"/>
    <mergeCell ref="N3:N8"/>
    <mergeCell ref="O3:O10"/>
    <mergeCell ref="Q3:Q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zoomScale="77" zoomScaleNormal="77" workbookViewId="0">
      <selection activeCell="I13" sqref="I13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421" t="s">
        <v>146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22"/>
      <c r="AJ1" s="422"/>
    </row>
    <row r="2" spans="1:36" ht="26.1" customHeight="1" x14ac:dyDescent="0.85">
      <c r="A2" s="407" t="s">
        <v>1</v>
      </c>
      <c r="B2" s="406" t="s">
        <v>2</v>
      </c>
      <c r="C2" s="406" t="s">
        <v>3</v>
      </c>
      <c r="D2" s="406" t="s">
        <v>4</v>
      </c>
      <c r="E2" s="406" t="s">
        <v>5</v>
      </c>
      <c r="F2" s="406" t="s">
        <v>6</v>
      </c>
      <c r="G2" s="407" t="s">
        <v>27</v>
      </c>
      <c r="H2" s="407" t="s">
        <v>8</v>
      </c>
      <c r="I2" s="420"/>
      <c r="J2" s="406" t="s">
        <v>10</v>
      </c>
      <c r="K2" s="407" t="s">
        <v>69</v>
      </c>
      <c r="L2" s="407"/>
      <c r="M2" s="407" t="s">
        <v>12</v>
      </c>
      <c r="N2" s="407" t="s">
        <v>48</v>
      </c>
      <c r="O2" s="407" t="s">
        <v>28</v>
      </c>
      <c r="P2" s="411" t="s">
        <v>72</v>
      </c>
      <c r="Q2" s="412"/>
      <c r="R2" s="407" t="s">
        <v>29</v>
      </c>
      <c r="S2" s="407" t="s">
        <v>30</v>
      </c>
      <c r="T2" s="407" t="s">
        <v>31</v>
      </c>
      <c r="U2" s="408" t="s">
        <v>81</v>
      </c>
      <c r="V2" s="407" t="s">
        <v>32</v>
      </c>
      <c r="W2" s="414" t="s">
        <v>77</v>
      </c>
      <c r="X2" s="415"/>
      <c r="Y2" s="413" t="s">
        <v>134</v>
      </c>
      <c r="Z2" s="413" t="s">
        <v>80</v>
      </c>
      <c r="AA2" s="407" t="s">
        <v>9</v>
      </c>
      <c r="AB2" s="406" t="s">
        <v>78</v>
      </c>
      <c r="AC2" s="406"/>
      <c r="AD2" s="406" t="s">
        <v>14</v>
      </c>
      <c r="AE2" s="423"/>
      <c r="AF2" s="423"/>
      <c r="AG2" s="423"/>
      <c r="AH2" s="423"/>
      <c r="AI2" s="423"/>
      <c r="AJ2" s="423"/>
    </row>
    <row r="3" spans="1:36" ht="24.9" customHeight="1" x14ac:dyDescent="0.8">
      <c r="A3" s="407"/>
      <c r="B3" s="406"/>
      <c r="C3" s="406"/>
      <c r="D3" s="406"/>
      <c r="E3" s="406"/>
      <c r="F3" s="406"/>
      <c r="G3" s="407"/>
      <c r="H3" s="407" t="s">
        <v>20</v>
      </c>
      <c r="I3" s="407" t="s">
        <v>21</v>
      </c>
      <c r="J3" s="406"/>
      <c r="K3" s="34" t="s">
        <v>70</v>
      </c>
      <c r="L3" s="33"/>
      <c r="M3" s="407"/>
      <c r="N3" s="407"/>
      <c r="O3" s="407"/>
      <c r="P3" s="20" t="s">
        <v>73</v>
      </c>
      <c r="Q3" s="17"/>
      <c r="R3" s="407"/>
      <c r="S3" s="407"/>
      <c r="T3" s="407"/>
      <c r="U3" s="409"/>
      <c r="V3" s="407"/>
      <c r="W3" s="416"/>
      <c r="X3" s="417"/>
      <c r="Y3" s="413"/>
      <c r="Z3" s="413"/>
      <c r="AA3" s="407"/>
      <c r="AB3" s="406"/>
      <c r="AC3" s="406"/>
      <c r="AD3" s="407" t="s">
        <v>64</v>
      </c>
      <c r="AE3" s="407" t="s">
        <v>22</v>
      </c>
      <c r="AF3" s="407" t="s">
        <v>6</v>
      </c>
      <c r="AG3" s="407" t="s">
        <v>23</v>
      </c>
      <c r="AH3" s="407" t="s">
        <v>24</v>
      </c>
      <c r="AI3" s="407" t="s">
        <v>25</v>
      </c>
      <c r="AJ3" s="407" t="s">
        <v>33</v>
      </c>
    </row>
    <row r="4" spans="1:36" ht="24.9" customHeight="1" x14ac:dyDescent="0.8">
      <c r="A4" s="407"/>
      <c r="B4" s="406"/>
      <c r="C4" s="406"/>
      <c r="D4" s="406"/>
      <c r="E4" s="406"/>
      <c r="F4" s="406"/>
      <c r="G4" s="407"/>
      <c r="H4" s="407"/>
      <c r="I4" s="407"/>
      <c r="J4" s="406"/>
      <c r="K4" s="18" t="s">
        <v>71</v>
      </c>
      <c r="L4" s="17"/>
      <c r="M4" s="407"/>
      <c r="N4" s="407"/>
      <c r="O4" s="407"/>
      <c r="P4" s="20" t="s">
        <v>74</v>
      </c>
      <c r="Q4" s="17"/>
      <c r="R4" s="407"/>
      <c r="S4" s="407"/>
      <c r="T4" s="407"/>
      <c r="U4" s="410"/>
      <c r="V4" s="407"/>
      <c r="W4" s="418"/>
      <c r="X4" s="419"/>
      <c r="Y4" s="413"/>
      <c r="Z4" s="413"/>
      <c r="AA4" s="407"/>
      <c r="AB4" s="406"/>
      <c r="AC4" s="406"/>
      <c r="AD4" s="407"/>
      <c r="AE4" s="407"/>
      <c r="AF4" s="407"/>
      <c r="AG4" s="407"/>
      <c r="AH4" s="407"/>
      <c r="AI4" s="407"/>
      <c r="AJ4" s="407"/>
    </row>
    <row r="5" spans="1:36" ht="24.9" customHeight="1" x14ac:dyDescent="0.85">
      <c r="A5" s="407"/>
      <c r="B5" s="406"/>
      <c r="C5" s="406"/>
      <c r="D5" s="406"/>
      <c r="E5" s="406"/>
      <c r="F5" s="406"/>
      <c r="G5" s="407"/>
      <c r="H5" s="407"/>
      <c r="I5" s="407"/>
      <c r="J5" s="406"/>
      <c r="K5" s="18" t="s">
        <v>133</v>
      </c>
      <c r="L5" s="17"/>
      <c r="M5" s="407"/>
      <c r="N5" s="19" t="s">
        <v>44</v>
      </c>
      <c r="O5" s="407"/>
      <c r="P5" s="20" t="s">
        <v>75</v>
      </c>
      <c r="Q5" s="17"/>
      <c r="R5" s="407"/>
      <c r="S5" s="407"/>
      <c r="T5" s="407"/>
      <c r="U5" s="21" t="s">
        <v>82</v>
      </c>
      <c r="V5" s="407"/>
      <c r="W5" s="23" t="s">
        <v>57</v>
      </c>
      <c r="X5" s="24"/>
      <c r="Y5" s="413"/>
      <c r="Z5" s="413"/>
      <c r="AA5" s="22" t="s">
        <v>68</v>
      </c>
      <c r="AB5" s="23" t="s">
        <v>79</v>
      </c>
      <c r="AC5" s="24"/>
      <c r="AD5" s="407"/>
      <c r="AE5" s="407"/>
      <c r="AF5" s="407"/>
      <c r="AG5" s="407"/>
      <c r="AH5" s="407"/>
      <c r="AI5" s="407"/>
      <c r="AJ5" s="407"/>
    </row>
    <row r="6" spans="1:36" ht="24.9" customHeight="1" x14ac:dyDescent="0.85">
      <c r="A6" s="407"/>
      <c r="B6" s="406"/>
      <c r="C6" s="406"/>
      <c r="D6" s="406"/>
      <c r="E6" s="406"/>
      <c r="F6" s="406"/>
      <c r="G6" s="407"/>
      <c r="H6" s="407"/>
      <c r="I6" s="407"/>
      <c r="J6" s="406"/>
      <c r="K6" s="18" t="s">
        <v>132</v>
      </c>
      <c r="L6" s="17"/>
      <c r="M6" s="407"/>
      <c r="N6" s="19" t="s">
        <v>45</v>
      </c>
      <c r="O6" s="407"/>
      <c r="P6" s="20" t="s">
        <v>76</v>
      </c>
      <c r="Q6" s="17"/>
      <c r="R6" s="407"/>
      <c r="S6" s="407"/>
      <c r="T6" s="407"/>
      <c r="U6" s="21" t="s">
        <v>83</v>
      </c>
      <c r="V6" s="407"/>
      <c r="W6" s="23" t="s">
        <v>58</v>
      </c>
      <c r="X6" s="24"/>
      <c r="Y6" s="413"/>
      <c r="Z6" s="413"/>
      <c r="AA6" s="22" t="s">
        <v>66</v>
      </c>
      <c r="AB6" s="23" t="s">
        <v>84</v>
      </c>
      <c r="AC6" s="24"/>
      <c r="AD6" s="407"/>
      <c r="AE6" s="407"/>
      <c r="AF6" s="407"/>
      <c r="AG6" s="407"/>
      <c r="AH6" s="407"/>
      <c r="AI6" s="407"/>
      <c r="AJ6" s="407"/>
    </row>
    <row r="7" spans="1:36" ht="26.1" customHeight="1" x14ac:dyDescent="0.85">
      <c r="A7" s="66">
        <v>1</v>
      </c>
      <c r="B7" s="66" t="s">
        <v>147</v>
      </c>
      <c r="C7" s="66" t="s">
        <v>148</v>
      </c>
      <c r="D7" s="66" t="s">
        <v>149</v>
      </c>
      <c r="E7" s="66" t="s">
        <v>150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158</v>
      </c>
      <c r="N7" s="66" t="s">
        <v>44</v>
      </c>
      <c r="O7" s="66" t="s">
        <v>161</v>
      </c>
      <c r="P7" s="66" t="s">
        <v>76</v>
      </c>
      <c r="Q7" s="50"/>
      <c r="R7" s="70" t="s">
        <v>154</v>
      </c>
      <c r="S7" s="70" t="s">
        <v>154</v>
      </c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7"/>
      <c r="B8" s="6"/>
      <c r="C8" s="6"/>
      <c r="D8" s="6"/>
      <c r="E8" s="67" t="s">
        <v>151</v>
      </c>
      <c r="F8" s="68">
        <v>291</v>
      </c>
      <c r="G8" s="7" t="s">
        <v>154</v>
      </c>
      <c r="H8" s="7" t="s">
        <v>154</v>
      </c>
      <c r="I8" s="7" t="s">
        <v>154</v>
      </c>
      <c r="J8" s="7" t="s">
        <v>154</v>
      </c>
      <c r="K8" s="66" t="s">
        <v>71</v>
      </c>
      <c r="L8" s="4"/>
      <c r="M8" s="66" t="s">
        <v>158</v>
      </c>
      <c r="N8" s="66" t="s">
        <v>44</v>
      </c>
      <c r="O8" s="66" t="s">
        <v>161</v>
      </c>
      <c r="P8" s="66" t="s">
        <v>76</v>
      </c>
      <c r="Q8" s="50"/>
      <c r="R8" s="70" t="s">
        <v>154</v>
      </c>
      <c r="S8" s="70" t="s">
        <v>154</v>
      </c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7"/>
      <c r="B9" s="6"/>
      <c r="C9" s="6"/>
      <c r="D9" s="6"/>
      <c r="E9" s="67" t="s">
        <v>149</v>
      </c>
      <c r="F9" s="68">
        <v>164</v>
      </c>
      <c r="G9" s="7" t="s">
        <v>154</v>
      </c>
      <c r="H9" s="7" t="s">
        <v>154</v>
      </c>
      <c r="I9" s="7" t="s">
        <v>154</v>
      </c>
      <c r="J9" s="7" t="s">
        <v>154</v>
      </c>
      <c r="K9" s="66" t="s">
        <v>71</v>
      </c>
      <c r="L9" s="4"/>
      <c r="M9" s="66" t="s">
        <v>158</v>
      </c>
      <c r="N9" s="66" t="s">
        <v>44</v>
      </c>
      <c r="O9" s="66" t="s">
        <v>161</v>
      </c>
      <c r="P9" s="66" t="s">
        <v>76</v>
      </c>
      <c r="Q9" s="4"/>
      <c r="R9" s="70" t="s">
        <v>154</v>
      </c>
      <c r="S9" s="70" t="s">
        <v>154</v>
      </c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7">
        <v>2</v>
      </c>
      <c r="B10" s="66" t="s">
        <v>147</v>
      </c>
      <c r="C10" s="66" t="s">
        <v>148</v>
      </c>
      <c r="D10" s="67" t="s">
        <v>152</v>
      </c>
      <c r="E10" s="67" t="s">
        <v>153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159</v>
      </c>
      <c r="N10" s="66" t="s">
        <v>44</v>
      </c>
      <c r="O10" s="68" t="s">
        <v>162</v>
      </c>
      <c r="P10" s="66" t="s">
        <v>76</v>
      </c>
      <c r="Q10" s="4"/>
      <c r="R10" s="70" t="s">
        <v>154</v>
      </c>
      <c r="S10" s="70" t="s">
        <v>154</v>
      </c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7">
        <v>3</v>
      </c>
      <c r="B11" s="66" t="s">
        <v>147</v>
      </c>
      <c r="C11" s="66" t="s">
        <v>148</v>
      </c>
      <c r="D11" s="66" t="s">
        <v>149</v>
      </c>
      <c r="E11" s="69" t="s">
        <v>156</v>
      </c>
      <c r="F11" s="68">
        <v>159</v>
      </c>
      <c r="G11" s="68">
        <v>306141201</v>
      </c>
      <c r="H11" s="7"/>
      <c r="I11" s="7" t="s">
        <v>154</v>
      </c>
      <c r="J11" s="68">
        <v>2018</v>
      </c>
      <c r="K11" s="66" t="s">
        <v>71</v>
      </c>
      <c r="L11" s="4"/>
      <c r="M11" s="68" t="s">
        <v>160</v>
      </c>
      <c r="N11" s="66" t="s">
        <v>44</v>
      </c>
      <c r="O11" s="68" t="s">
        <v>163</v>
      </c>
      <c r="P11" s="66" t="s">
        <v>76</v>
      </c>
      <c r="Q11" s="4"/>
      <c r="R11" s="70" t="s">
        <v>154</v>
      </c>
      <c r="S11" s="70" t="s">
        <v>154</v>
      </c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7">
        <v>4</v>
      </c>
      <c r="B12" s="66" t="s">
        <v>147</v>
      </c>
      <c r="C12" s="66" t="s">
        <v>148</v>
      </c>
      <c r="D12" s="67" t="s">
        <v>155</v>
      </c>
      <c r="E12" s="67" t="s">
        <v>157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159</v>
      </c>
      <c r="N12" s="66" t="s">
        <v>44</v>
      </c>
      <c r="O12" s="68" t="s">
        <v>159</v>
      </c>
      <c r="P12" s="66" t="s">
        <v>76</v>
      </c>
      <c r="Q12" s="4"/>
      <c r="R12" s="70" t="s">
        <v>154</v>
      </c>
      <c r="S12" s="70" t="s">
        <v>154</v>
      </c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K9" sqref="K9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46" t="s">
        <v>137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</row>
    <row r="2" spans="1:39" ht="26.1" customHeight="1" x14ac:dyDescent="0.85">
      <c r="A2" s="424" t="s">
        <v>1</v>
      </c>
      <c r="B2" s="406" t="s">
        <v>2</v>
      </c>
      <c r="C2" s="406" t="s">
        <v>3</v>
      </c>
      <c r="D2" s="406" t="s">
        <v>4</v>
      </c>
      <c r="E2" s="406" t="s">
        <v>5</v>
      </c>
      <c r="F2" s="406" t="s">
        <v>6</v>
      </c>
      <c r="G2" s="424" t="s">
        <v>27</v>
      </c>
      <c r="H2" s="424" t="s">
        <v>8</v>
      </c>
      <c r="I2" s="448"/>
      <c r="J2" s="406" t="s">
        <v>10</v>
      </c>
      <c r="K2" s="424" t="s">
        <v>69</v>
      </c>
      <c r="L2" s="424"/>
      <c r="M2" s="437" t="s">
        <v>140</v>
      </c>
      <c r="N2" s="438"/>
      <c r="O2" s="439"/>
      <c r="P2" s="424" t="s">
        <v>12</v>
      </c>
      <c r="Q2" s="424" t="s">
        <v>48</v>
      </c>
      <c r="R2" s="424" t="s">
        <v>28</v>
      </c>
      <c r="S2" s="435" t="s">
        <v>72</v>
      </c>
      <c r="T2" s="436"/>
      <c r="U2" s="424" t="s">
        <v>29</v>
      </c>
      <c r="V2" s="424" t="s">
        <v>30</v>
      </c>
      <c r="W2" s="424" t="s">
        <v>31</v>
      </c>
      <c r="X2" s="426" t="s">
        <v>81</v>
      </c>
      <c r="Y2" s="424" t="s">
        <v>139</v>
      </c>
      <c r="Z2" s="429" t="s">
        <v>77</v>
      </c>
      <c r="AA2" s="430"/>
      <c r="AB2" s="425" t="s">
        <v>134</v>
      </c>
      <c r="AC2" s="425" t="s">
        <v>80</v>
      </c>
      <c r="AD2" s="424" t="s">
        <v>9</v>
      </c>
      <c r="AE2" s="406" t="s">
        <v>78</v>
      </c>
      <c r="AF2" s="406"/>
      <c r="AG2" s="406" t="s">
        <v>14</v>
      </c>
      <c r="AH2" s="423"/>
      <c r="AI2" s="423"/>
      <c r="AJ2" s="423"/>
      <c r="AK2" s="423"/>
      <c r="AL2" s="423"/>
      <c r="AM2" s="423"/>
    </row>
    <row r="3" spans="1:39" ht="24.9" customHeight="1" x14ac:dyDescent="0.8">
      <c r="A3" s="424"/>
      <c r="B3" s="406"/>
      <c r="C3" s="406"/>
      <c r="D3" s="406"/>
      <c r="E3" s="406"/>
      <c r="F3" s="406"/>
      <c r="G3" s="424"/>
      <c r="H3" s="424" t="s">
        <v>20</v>
      </c>
      <c r="I3" s="424" t="s">
        <v>21</v>
      </c>
      <c r="J3" s="406"/>
      <c r="K3" s="54" t="s">
        <v>70</v>
      </c>
      <c r="L3" s="55"/>
      <c r="M3" s="440"/>
      <c r="N3" s="441"/>
      <c r="O3" s="442"/>
      <c r="P3" s="424"/>
      <c r="Q3" s="424"/>
      <c r="R3" s="424"/>
      <c r="S3" s="56" t="s">
        <v>73</v>
      </c>
      <c r="T3" s="57"/>
      <c r="U3" s="424"/>
      <c r="V3" s="424"/>
      <c r="W3" s="424"/>
      <c r="X3" s="427"/>
      <c r="Y3" s="424"/>
      <c r="Z3" s="431"/>
      <c r="AA3" s="432"/>
      <c r="AB3" s="425"/>
      <c r="AC3" s="425"/>
      <c r="AD3" s="424"/>
      <c r="AE3" s="406"/>
      <c r="AF3" s="406"/>
      <c r="AG3" s="424" t="s">
        <v>64</v>
      </c>
      <c r="AH3" s="424" t="s">
        <v>22</v>
      </c>
      <c r="AI3" s="424" t="s">
        <v>6</v>
      </c>
      <c r="AJ3" s="424" t="s">
        <v>23</v>
      </c>
      <c r="AK3" s="424" t="s">
        <v>24</v>
      </c>
      <c r="AL3" s="424" t="s">
        <v>25</v>
      </c>
      <c r="AM3" s="424" t="s">
        <v>33</v>
      </c>
    </row>
    <row r="4" spans="1:39" ht="24.9" customHeight="1" x14ac:dyDescent="0.8">
      <c r="A4" s="424"/>
      <c r="B4" s="406"/>
      <c r="C4" s="406"/>
      <c r="D4" s="406"/>
      <c r="E4" s="406"/>
      <c r="F4" s="406"/>
      <c r="G4" s="424"/>
      <c r="H4" s="424"/>
      <c r="I4" s="424"/>
      <c r="J4" s="406"/>
      <c r="K4" s="58" t="s">
        <v>71</v>
      </c>
      <c r="L4" s="57"/>
      <c r="M4" s="443"/>
      <c r="N4" s="444"/>
      <c r="O4" s="445"/>
      <c r="P4" s="424"/>
      <c r="Q4" s="424"/>
      <c r="R4" s="424"/>
      <c r="S4" s="56" t="s">
        <v>74</v>
      </c>
      <c r="T4" s="57"/>
      <c r="U4" s="424"/>
      <c r="V4" s="424"/>
      <c r="W4" s="424"/>
      <c r="X4" s="428"/>
      <c r="Y4" s="424"/>
      <c r="Z4" s="433"/>
      <c r="AA4" s="434"/>
      <c r="AB4" s="425"/>
      <c r="AC4" s="425"/>
      <c r="AD4" s="424"/>
      <c r="AE4" s="406"/>
      <c r="AF4" s="406"/>
      <c r="AG4" s="424"/>
      <c r="AH4" s="424"/>
      <c r="AI4" s="424"/>
      <c r="AJ4" s="424"/>
      <c r="AK4" s="424"/>
      <c r="AL4" s="424"/>
      <c r="AM4" s="424"/>
    </row>
    <row r="5" spans="1:39" ht="24.9" customHeight="1" x14ac:dyDescent="0.85">
      <c r="A5" s="424"/>
      <c r="B5" s="406"/>
      <c r="C5" s="406"/>
      <c r="D5" s="406"/>
      <c r="E5" s="406"/>
      <c r="F5" s="406"/>
      <c r="G5" s="424"/>
      <c r="H5" s="424"/>
      <c r="I5" s="424"/>
      <c r="J5" s="406"/>
      <c r="K5" s="58" t="s">
        <v>133</v>
      </c>
      <c r="L5" s="57"/>
      <c r="M5" s="59" t="s">
        <v>141</v>
      </c>
      <c r="N5" s="426" t="s">
        <v>145</v>
      </c>
      <c r="O5" s="426" t="s">
        <v>144</v>
      </c>
      <c r="P5" s="424"/>
      <c r="Q5" s="60" t="s">
        <v>143</v>
      </c>
      <c r="R5" s="424"/>
      <c r="S5" s="56" t="s">
        <v>75</v>
      </c>
      <c r="T5" s="57"/>
      <c r="U5" s="424"/>
      <c r="V5" s="424"/>
      <c r="W5" s="424"/>
      <c r="X5" s="61" t="s">
        <v>82</v>
      </c>
      <c r="Y5" s="424"/>
      <c r="Z5" s="62" t="s">
        <v>57</v>
      </c>
      <c r="AA5" s="63"/>
      <c r="AB5" s="425"/>
      <c r="AC5" s="425"/>
      <c r="AD5" s="64" t="s">
        <v>68</v>
      </c>
      <c r="AE5" s="62" t="s">
        <v>79</v>
      </c>
      <c r="AF5" s="63"/>
      <c r="AG5" s="424"/>
      <c r="AH5" s="424"/>
      <c r="AI5" s="424"/>
      <c r="AJ5" s="424"/>
      <c r="AK5" s="424"/>
      <c r="AL5" s="424"/>
      <c r="AM5" s="424"/>
    </row>
    <row r="6" spans="1:39" ht="24.9" customHeight="1" x14ac:dyDescent="0.85">
      <c r="A6" s="424"/>
      <c r="B6" s="406"/>
      <c r="C6" s="406"/>
      <c r="D6" s="406"/>
      <c r="E6" s="406"/>
      <c r="F6" s="406"/>
      <c r="G6" s="424"/>
      <c r="H6" s="424"/>
      <c r="I6" s="424"/>
      <c r="J6" s="406"/>
      <c r="K6" s="58" t="s">
        <v>138</v>
      </c>
      <c r="L6" s="57"/>
      <c r="M6" s="65" t="s">
        <v>142</v>
      </c>
      <c r="N6" s="428"/>
      <c r="O6" s="428"/>
      <c r="P6" s="424"/>
      <c r="Q6" s="60" t="s">
        <v>45</v>
      </c>
      <c r="R6" s="424"/>
      <c r="S6" s="56" t="s">
        <v>76</v>
      </c>
      <c r="T6" s="57"/>
      <c r="U6" s="424"/>
      <c r="V6" s="424"/>
      <c r="W6" s="424"/>
      <c r="X6" s="61" t="s">
        <v>83</v>
      </c>
      <c r="Y6" s="424"/>
      <c r="Z6" s="62" t="s">
        <v>58</v>
      </c>
      <c r="AA6" s="63"/>
      <c r="AB6" s="425"/>
      <c r="AC6" s="425"/>
      <c r="AD6" s="64" t="s">
        <v>66</v>
      </c>
      <c r="AE6" s="62" t="s">
        <v>84</v>
      </c>
      <c r="AF6" s="63"/>
      <c r="AG6" s="424"/>
      <c r="AH6" s="424"/>
      <c r="AI6" s="424"/>
      <c r="AJ6" s="424"/>
      <c r="AK6" s="424"/>
      <c r="AL6" s="424"/>
      <c r="AM6" s="424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pageMargins left="0" right="0" top="0.5" bottom="0.2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" zoomScale="80" zoomScaleNormal="80" workbookViewId="0">
      <selection activeCell="J7" sqref="J7:K7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73" t="s">
        <v>34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</row>
    <row r="2" spans="1:32" ht="49.2" x14ac:dyDescent="0.3">
      <c r="A2" s="474" t="s">
        <v>1</v>
      </c>
      <c r="B2" s="476" t="s">
        <v>2</v>
      </c>
      <c r="C2" s="476" t="s">
        <v>3</v>
      </c>
      <c r="D2" s="476" t="s">
        <v>4</v>
      </c>
      <c r="E2" s="476" t="s">
        <v>5</v>
      </c>
      <c r="F2" s="478" t="s">
        <v>6</v>
      </c>
      <c r="G2" s="480" t="s">
        <v>1129</v>
      </c>
      <c r="H2" s="481"/>
      <c r="I2" s="467" t="s">
        <v>1130</v>
      </c>
      <c r="J2" s="464" t="s">
        <v>35</v>
      </c>
      <c r="K2" s="465"/>
      <c r="L2" s="457" t="s">
        <v>10</v>
      </c>
      <c r="M2" s="471" t="s">
        <v>86</v>
      </c>
      <c r="N2" s="472"/>
      <c r="O2" s="467" t="s">
        <v>36</v>
      </c>
      <c r="P2" s="462" t="s">
        <v>48</v>
      </c>
      <c r="Q2" s="462" t="s">
        <v>28</v>
      </c>
      <c r="R2" s="180" t="s">
        <v>72</v>
      </c>
      <c r="S2" s="462" t="s">
        <v>37</v>
      </c>
      <c r="T2" s="462" t="s">
        <v>87</v>
      </c>
      <c r="U2" s="464" t="s">
        <v>88</v>
      </c>
      <c r="V2" s="465"/>
      <c r="W2" s="466" t="s">
        <v>9</v>
      </c>
      <c r="X2" s="456" t="s">
        <v>89</v>
      </c>
      <c r="Y2" s="457"/>
      <c r="Z2" s="479" t="s">
        <v>14</v>
      </c>
      <c r="AA2" s="482"/>
      <c r="AB2" s="482"/>
      <c r="AC2" s="482"/>
      <c r="AD2" s="482"/>
      <c r="AE2" s="482"/>
      <c r="AF2" s="483"/>
    </row>
    <row r="3" spans="1:32" ht="24.6" x14ac:dyDescent="0.3">
      <c r="A3" s="474"/>
      <c r="B3" s="476"/>
      <c r="C3" s="476"/>
      <c r="D3" s="476"/>
      <c r="E3" s="476"/>
      <c r="F3" s="478"/>
      <c r="G3" s="484" t="s">
        <v>1131</v>
      </c>
      <c r="H3" s="484" t="s">
        <v>1132</v>
      </c>
      <c r="I3" s="467"/>
      <c r="J3" s="466"/>
      <c r="K3" s="467"/>
      <c r="L3" s="457"/>
      <c r="M3" s="181" t="s">
        <v>70</v>
      </c>
      <c r="N3" s="182"/>
      <c r="O3" s="467"/>
      <c r="P3" s="462"/>
      <c r="Q3" s="462"/>
      <c r="R3" s="183" t="s">
        <v>73</v>
      </c>
      <c r="S3" s="462"/>
      <c r="T3" s="462"/>
      <c r="U3" s="466"/>
      <c r="V3" s="467"/>
      <c r="W3" s="466"/>
      <c r="X3" s="456"/>
      <c r="Y3" s="457"/>
      <c r="Z3" s="460" t="s">
        <v>95</v>
      </c>
      <c r="AA3" s="460" t="s">
        <v>92</v>
      </c>
      <c r="AB3" s="460" t="s">
        <v>93</v>
      </c>
      <c r="AC3" s="460" t="s">
        <v>94</v>
      </c>
      <c r="AD3" s="460" t="s">
        <v>96</v>
      </c>
      <c r="AE3" s="460" t="s">
        <v>97</v>
      </c>
      <c r="AF3" s="460" t="s">
        <v>98</v>
      </c>
    </row>
    <row r="4" spans="1:32" ht="24.6" x14ac:dyDescent="0.3">
      <c r="A4" s="474"/>
      <c r="B4" s="476"/>
      <c r="C4" s="476"/>
      <c r="D4" s="476"/>
      <c r="E4" s="476"/>
      <c r="F4" s="478"/>
      <c r="G4" s="485"/>
      <c r="H4" s="485"/>
      <c r="I4" s="467"/>
      <c r="J4" s="466"/>
      <c r="K4" s="467"/>
      <c r="L4" s="457"/>
      <c r="M4" s="184" t="s">
        <v>71</v>
      </c>
      <c r="N4" s="185"/>
      <c r="O4" s="467"/>
      <c r="P4" s="463"/>
      <c r="Q4" s="462"/>
      <c r="R4" s="183" t="s">
        <v>74</v>
      </c>
      <c r="S4" s="462"/>
      <c r="T4" s="463"/>
      <c r="U4" s="468"/>
      <c r="V4" s="469"/>
      <c r="W4" s="468"/>
      <c r="X4" s="458"/>
      <c r="Y4" s="459"/>
      <c r="Z4" s="461"/>
      <c r="AA4" s="461"/>
      <c r="AB4" s="461"/>
      <c r="AC4" s="461"/>
      <c r="AD4" s="461"/>
      <c r="AE4" s="461"/>
      <c r="AF4" s="461"/>
    </row>
    <row r="5" spans="1:32" ht="24.6" x14ac:dyDescent="0.3">
      <c r="A5" s="474"/>
      <c r="B5" s="476"/>
      <c r="C5" s="476"/>
      <c r="D5" s="476"/>
      <c r="E5" s="476"/>
      <c r="F5" s="478"/>
      <c r="G5" s="485"/>
      <c r="H5" s="485"/>
      <c r="I5" s="467"/>
      <c r="J5" s="466"/>
      <c r="K5" s="467"/>
      <c r="L5" s="457"/>
      <c r="M5" s="184" t="s">
        <v>133</v>
      </c>
      <c r="N5" s="185"/>
      <c r="O5" s="467"/>
      <c r="P5" s="183" t="s">
        <v>44</v>
      </c>
      <c r="Q5" s="462"/>
      <c r="R5" s="183" t="s">
        <v>75</v>
      </c>
      <c r="S5" s="462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61"/>
      <c r="AA5" s="461"/>
      <c r="AB5" s="461"/>
      <c r="AC5" s="461"/>
      <c r="AD5" s="461"/>
      <c r="AE5" s="461"/>
      <c r="AF5" s="461"/>
    </row>
    <row r="6" spans="1:32" ht="24.6" x14ac:dyDescent="0.3">
      <c r="A6" s="475"/>
      <c r="B6" s="476"/>
      <c r="C6" s="477"/>
      <c r="D6" s="477"/>
      <c r="E6" s="477"/>
      <c r="F6" s="479"/>
      <c r="G6" s="486"/>
      <c r="H6" s="486"/>
      <c r="I6" s="469"/>
      <c r="J6" s="468"/>
      <c r="K6" s="469"/>
      <c r="L6" s="470"/>
      <c r="M6" s="184" t="s">
        <v>132</v>
      </c>
      <c r="N6" s="185"/>
      <c r="O6" s="469"/>
      <c r="P6" s="183" t="s">
        <v>45</v>
      </c>
      <c r="Q6" s="463"/>
      <c r="R6" s="183" t="s">
        <v>76</v>
      </c>
      <c r="S6" s="463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61"/>
      <c r="AA6" s="461"/>
      <c r="AB6" s="461"/>
      <c r="AC6" s="461"/>
      <c r="AD6" s="461"/>
      <c r="AE6" s="461"/>
      <c r="AF6" s="461"/>
    </row>
    <row r="7" spans="1:32" ht="24.6" x14ac:dyDescent="0.85">
      <c r="A7" s="191">
        <v>1</v>
      </c>
      <c r="B7" s="192" t="s">
        <v>147</v>
      </c>
      <c r="C7" s="193" t="s">
        <v>207</v>
      </c>
      <c r="D7" s="194" t="s">
        <v>208</v>
      </c>
      <c r="E7" s="194" t="s">
        <v>208</v>
      </c>
      <c r="F7" s="195">
        <v>317</v>
      </c>
      <c r="G7" s="196"/>
      <c r="H7" s="196"/>
      <c r="I7" s="197" t="s">
        <v>1133</v>
      </c>
      <c r="J7" s="451">
        <v>37080901</v>
      </c>
      <c r="K7" s="452"/>
      <c r="L7" s="198">
        <v>2015</v>
      </c>
      <c r="M7" s="199">
        <v>1</v>
      </c>
      <c r="N7" s="199" t="s">
        <v>1134</v>
      </c>
      <c r="O7" s="193" t="s">
        <v>1135</v>
      </c>
      <c r="P7" s="197">
        <v>0</v>
      </c>
      <c r="Q7" s="200" t="s">
        <v>1136</v>
      </c>
      <c r="R7" s="197">
        <v>1</v>
      </c>
      <c r="S7" s="197" t="s">
        <v>1137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147</v>
      </c>
      <c r="C8" s="193" t="s">
        <v>148</v>
      </c>
      <c r="D8" s="200" t="s">
        <v>1138</v>
      </c>
      <c r="E8" s="200" t="s">
        <v>1138</v>
      </c>
      <c r="F8" s="195">
        <v>347</v>
      </c>
      <c r="G8" s="204" t="s">
        <v>1139</v>
      </c>
      <c r="H8" s="204" t="s">
        <v>1140</v>
      </c>
      <c r="I8" s="197" t="s">
        <v>1141</v>
      </c>
      <c r="J8" s="451">
        <v>306020101</v>
      </c>
      <c r="K8" s="452"/>
      <c r="L8" s="198">
        <v>2015</v>
      </c>
      <c r="M8" s="199">
        <v>1</v>
      </c>
      <c r="N8" s="203"/>
      <c r="O8" s="193" t="s">
        <v>1135</v>
      </c>
      <c r="P8" s="197">
        <v>0</v>
      </c>
      <c r="Q8" s="200" t="s">
        <v>1142</v>
      </c>
      <c r="R8" s="197">
        <v>1</v>
      </c>
      <c r="S8" s="197" t="s">
        <v>1137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147</v>
      </c>
      <c r="C9" s="193" t="s">
        <v>207</v>
      </c>
      <c r="D9" s="200" t="s">
        <v>259</v>
      </c>
      <c r="E9" s="200" t="s">
        <v>1143</v>
      </c>
      <c r="F9" s="195">
        <v>126</v>
      </c>
      <c r="G9" s="204" t="s">
        <v>1144</v>
      </c>
      <c r="H9" s="204" t="s">
        <v>1145</v>
      </c>
      <c r="I9" s="197" t="s">
        <v>1146</v>
      </c>
      <c r="J9" s="451">
        <v>307110101</v>
      </c>
      <c r="K9" s="452"/>
      <c r="L9" s="198">
        <v>2015</v>
      </c>
      <c r="M9" s="199">
        <v>1</v>
      </c>
      <c r="N9" s="203"/>
      <c r="O9" s="193" t="s">
        <v>1135</v>
      </c>
      <c r="P9" s="197">
        <v>0</v>
      </c>
      <c r="Q9" s="200" t="s">
        <v>1147</v>
      </c>
      <c r="R9" s="197">
        <v>1</v>
      </c>
      <c r="S9" s="197" t="s">
        <v>1137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147</v>
      </c>
      <c r="C10" s="193" t="s">
        <v>148</v>
      </c>
      <c r="D10" s="200" t="s">
        <v>1148</v>
      </c>
      <c r="E10" s="200" t="s">
        <v>1149</v>
      </c>
      <c r="F10" s="205">
        <v>174</v>
      </c>
      <c r="G10" s="204" t="s">
        <v>1150</v>
      </c>
      <c r="H10" s="204" t="s">
        <v>1151</v>
      </c>
      <c r="I10" s="197" t="s">
        <v>1152</v>
      </c>
      <c r="J10" s="451">
        <v>306030501</v>
      </c>
      <c r="K10" s="452"/>
      <c r="L10" s="198">
        <v>2013</v>
      </c>
      <c r="M10" s="199">
        <v>1</v>
      </c>
      <c r="N10" s="203"/>
      <c r="O10" s="193" t="s">
        <v>1135</v>
      </c>
      <c r="P10" s="197">
        <v>0</v>
      </c>
      <c r="Q10" s="200" t="s">
        <v>1153</v>
      </c>
      <c r="R10" s="197">
        <v>1</v>
      </c>
      <c r="S10" s="197" t="s">
        <v>1137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147</v>
      </c>
      <c r="C11" s="206" t="s">
        <v>207</v>
      </c>
      <c r="D11" s="207" t="s">
        <v>325</v>
      </c>
      <c r="E11" s="207" t="s">
        <v>325</v>
      </c>
      <c r="F11" s="208">
        <v>328</v>
      </c>
      <c r="G11" s="209" t="s">
        <v>1154</v>
      </c>
      <c r="H11" s="204" t="s">
        <v>1155</v>
      </c>
      <c r="I11" s="210" t="s">
        <v>1156</v>
      </c>
      <c r="J11" s="453">
        <v>307060101</v>
      </c>
      <c r="K11" s="454"/>
      <c r="L11" s="211">
        <v>2013</v>
      </c>
      <c r="M11" s="199">
        <v>1</v>
      </c>
      <c r="N11" s="212"/>
      <c r="O11" s="193" t="s">
        <v>1135</v>
      </c>
      <c r="P11" s="197">
        <v>0</v>
      </c>
      <c r="Q11" s="207" t="s">
        <v>1157</v>
      </c>
      <c r="R11" s="213">
        <v>0</v>
      </c>
      <c r="S11" s="197" t="s">
        <v>1137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147</v>
      </c>
      <c r="C12" s="215" t="s">
        <v>148</v>
      </c>
      <c r="D12" s="203" t="s">
        <v>320</v>
      </c>
      <c r="E12" s="203" t="s">
        <v>1158</v>
      </c>
      <c r="F12" s="216">
        <v>246</v>
      </c>
      <c r="G12" s="204" t="s">
        <v>1159</v>
      </c>
      <c r="H12" s="204" t="s">
        <v>1160</v>
      </c>
      <c r="I12" s="210" t="s">
        <v>1161</v>
      </c>
      <c r="J12" s="455">
        <v>306150301</v>
      </c>
      <c r="K12" s="450"/>
      <c r="L12" s="217">
        <v>2015</v>
      </c>
      <c r="M12" s="199">
        <v>1</v>
      </c>
      <c r="N12" s="203"/>
      <c r="O12" s="193" t="s">
        <v>1135</v>
      </c>
      <c r="P12" s="197">
        <v>0</v>
      </c>
      <c r="Q12" s="203" t="s">
        <v>1162</v>
      </c>
      <c r="R12" s="213">
        <v>0</v>
      </c>
      <c r="S12" s="197" t="s">
        <v>1137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147</v>
      </c>
      <c r="C13" s="215" t="s">
        <v>148</v>
      </c>
      <c r="D13" s="203" t="s">
        <v>193</v>
      </c>
      <c r="E13" s="203" t="s">
        <v>1163</v>
      </c>
      <c r="F13" s="216">
        <v>236</v>
      </c>
      <c r="G13" s="204" t="s">
        <v>1164</v>
      </c>
      <c r="H13" s="204" t="s">
        <v>1165</v>
      </c>
      <c r="I13" s="210" t="s">
        <v>1166</v>
      </c>
      <c r="J13" s="455">
        <v>306150301</v>
      </c>
      <c r="K13" s="450"/>
      <c r="L13" s="217">
        <v>2015</v>
      </c>
      <c r="M13" s="199">
        <v>1</v>
      </c>
      <c r="N13" s="203"/>
      <c r="O13" s="193" t="s">
        <v>1135</v>
      </c>
      <c r="P13" s="197">
        <v>0</v>
      </c>
      <c r="Q13" s="203" t="s">
        <v>1167</v>
      </c>
      <c r="R13" s="213">
        <v>0</v>
      </c>
      <c r="S13" s="197" t="s">
        <v>1137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147</v>
      </c>
      <c r="C14" s="215" t="s">
        <v>248</v>
      </c>
      <c r="D14" s="203" t="s">
        <v>1168</v>
      </c>
      <c r="E14" s="203" t="s">
        <v>1168</v>
      </c>
      <c r="F14" s="216">
        <v>239</v>
      </c>
      <c r="G14" s="204" t="s">
        <v>1169</v>
      </c>
      <c r="H14" s="204" t="s">
        <v>1170</v>
      </c>
      <c r="I14" s="210" t="s">
        <v>1171</v>
      </c>
      <c r="J14" s="455">
        <v>314120101</v>
      </c>
      <c r="K14" s="450"/>
      <c r="L14" s="217">
        <v>2016</v>
      </c>
      <c r="M14" s="199">
        <v>1</v>
      </c>
      <c r="N14" s="203"/>
      <c r="O14" s="193" t="s">
        <v>1135</v>
      </c>
      <c r="P14" s="197">
        <v>0</v>
      </c>
      <c r="Q14" s="203" t="s">
        <v>1172</v>
      </c>
      <c r="R14" s="213">
        <v>0</v>
      </c>
      <c r="S14" s="197" t="s">
        <v>1137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147</v>
      </c>
      <c r="C15" s="215" t="s">
        <v>171</v>
      </c>
      <c r="D15" s="203" t="s">
        <v>239</v>
      </c>
      <c r="E15" s="203" t="s">
        <v>1173</v>
      </c>
      <c r="F15" s="216">
        <v>62</v>
      </c>
      <c r="G15" s="204" t="s">
        <v>1174</v>
      </c>
      <c r="H15" s="204" t="s">
        <v>1175</v>
      </c>
      <c r="I15" s="210" t="s">
        <v>1176</v>
      </c>
      <c r="J15" s="455">
        <v>308080101</v>
      </c>
      <c r="K15" s="450"/>
      <c r="L15" s="217">
        <v>2016</v>
      </c>
      <c r="M15" s="199">
        <v>1</v>
      </c>
      <c r="N15" s="203"/>
      <c r="O15" s="193" t="s">
        <v>1135</v>
      </c>
      <c r="P15" s="197">
        <v>0</v>
      </c>
      <c r="Q15" s="219" t="s">
        <v>1177</v>
      </c>
      <c r="R15" s="213">
        <v>0</v>
      </c>
      <c r="S15" s="197" t="s">
        <v>1137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147</v>
      </c>
      <c r="C16" s="215" t="s">
        <v>171</v>
      </c>
      <c r="D16" s="203" t="s">
        <v>1178</v>
      </c>
      <c r="E16" s="203" t="s">
        <v>1179</v>
      </c>
      <c r="F16" s="220">
        <v>228</v>
      </c>
      <c r="G16" s="204" t="s">
        <v>1180</v>
      </c>
      <c r="H16" s="204" t="s">
        <v>1181</v>
      </c>
      <c r="I16" s="199" t="s">
        <v>1182</v>
      </c>
      <c r="J16" s="449">
        <v>308060701</v>
      </c>
      <c r="K16" s="450"/>
      <c r="L16" s="217">
        <v>2016</v>
      </c>
      <c r="M16" s="199">
        <v>1</v>
      </c>
      <c r="N16" s="203"/>
      <c r="O16" s="193" t="s">
        <v>1135</v>
      </c>
      <c r="P16" s="197">
        <v>0</v>
      </c>
      <c r="Q16" s="219" t="s">
        <v>1183</v>
      </c>
      <c r="R16" s="213">
        <v>0</v>
      </c>
      <c r="S16" s="197" t="s">
        <v>1137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147</v>
      </c>
      <c r="C17" s="215" t="s">
        <v>219</v>
      </c>
      <c r="D17" s="203" t="s">
        <v>220</v>
      </c>
      <c r="E17" s="203" t="s">
        <v>618</v>
      </c>
      <c r="F17" s="221">
        <v>189</v>
      </c>
      <c r="G17" s="204" t="s">
        <v>1184</v>
      </c>
      <c r="H17" s="204" t="s">
        <v>1185</v>
      </c>
      <c r="I17" s="199" t="s">
        <v>1186</v>
      </c>
      <c r="J17" s="449">
        <v>313152401</v>
      </c>
      <c r="K17" s="450"/>
      <c r="L17" s="217">
        <v>2016</v>
      </c>
      <c r="M17" s="199">
        <v>1</v>
      </c>
      <c r="N17" s="203"/>
      <c r="O17" s="193" t="s">
        <v>1135</v>
      </c>
      <c r="P17" s="197">
        <v>0</v>
      </c>
      <c r="Q17" s="219" t="s">
        <v>1187</v>
      </c>
      <c r="R17" s="213">
        <v>0</v>
      </c>
      <c r="S17" s="197" t="s">
        <v>1137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147</v>
      </c>
      <c r="C18" s="215" t="s">
        <v>171</v>
      </c>
      <c r="D18" s="203" t="s">
        <v>1188</v>
      </c>
      <c r="E18" s="203" t="s">
        <v>1189</v>
      </c>
      <c r="F18" s="221">
        <v>83</v>
      </c>
      <c r="G18" s="204" t="s">
        <v>1190</v>
      </c>
      <c r="H18" s="204" t="s">
        <v>1191</v>
      </c>
      <c r="I18" s="199" t="s">
        <v>1192</v>
      </c>
      <c r="J18" s="449">
        <v>308030401</v>
      </c>
      <c r="K18" s="450"/>
      <c r="L18" s="217">
        <v>2016</v>
      </c>
      <c r="M18" s="199">
        <v>1</v>
      </c>
      <c r="N18" s="203"/>
      <c r="O18" s="193" t="s">
        <v>1135</v>
      </c>
      <c r="P18" s="197">
        <v>0</v>
      </c>
      <c r="Q18" s="219" t="s">
        <v>1193</v>
      </c>
      <c r="R18" s="213">
        <v>0</v>
      </c>
      <c r="S18" s="197" t="s">
        <v>1137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147</v>
      </c>
      <c r="C19" s="215" t="s">
        <v>171</v>
      </c>
      <c r="D19" s="203" t="s">
        <v>238</v>
      </c>
      <c r="E19" s="203" t="s">
        <v>1194</v>
      </c>
      <c r="F19" s="221">
        <v>373</v>
      </c>
      <c r="G19" s="204" t="s">
        <v>1195</v>
      </c>
      <c r="H19" s="204" t="s">
        <v>1196</v>
      </c>
      <c r="I19" s="199" t="s">
        <v>1197</v>
      </c>
      <c r="J19" s="449">
        <v>308010401</v>
      </c>
      <c r="K19" s="450"/>
      <c r="L19" s="217">
        <v>2017</v>
      </c>
      <c r="M19" s="199">
        <v>1</v>
      </c>
      <c r="N19" s="203"/>
      <c r="O19" s="193" t="s">
        <v>1135</v>
      </c>
      <c r="P19" s="197">
        <v>0</v>
      </c>
      <c r="Q19" s="219" t="s">
        <v>1198</v>
      </c>
      <c r="R19" s="199">
        <v>1</v>
      </c>
      <c r="S19" s="197" t="s">
        <v>1137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147</v>
      </c>
      <c r="C20" s="215" t="s">
        <v>196</v>
      </c>
      <c r="D20" s="203" t="s">
        <v>1199</v>
      </c>
      <c r="E20" s="203" t="s">
        <v>1200</v>
      </c>
      <c r="F20" s="221">
        <v>232</v>
      </c>
      <c r="G20" s="221"/>
      <c r="H20" s="221"/>
      <c r="I20" s="199" t="s">
        <v>1201</v>
      </c>
      <c r="J20" s="449">
        <v>305080301</v>
      </c>
      <c r="K20" s="450"/>
      <c r="L20" s="217">
        <v>2017</v>
      </c>
      <c r="M20" s="199">
        <v>1</v>
      </c>
      <c r="N20" s="203"/>
      <c r="O20" s="193" t="s">
        <v>1135</v>
      </c>
      <c r="P20" s="197">
        <v>0</v>
      </c>
      <c r="Q20" s="219" t="s">
        <v>1202</v>
      </c>
      <c r="R20" s="199">
        <v>1</v>
      </c>
      <c r="S20" s="197" t="s">
        <v>1137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147</v>
      </c>
      <c r="C21" s="215" t="s">
        <v>148</v>
      </c>
      <c r="D21" s="203" t="s">
        <v>454</v>
      </c>
      <c r="E21" s="203" t="s">
        <v>696</v>
      </c>
      <c r="F21" s="220">
        <v>728</v>
      </c>
      <c r="G21" s="220"/>
      <c r="H21" s="220"/>
      <c r="I21" s="199" t="s">
        <v>1203</v>
      </c>
      <c r="J21" s="449">
        <v>306130101</v>
      </c>
      <c r="K21" s="450"/>
      <c r="L21" s="217">
        <v>2016</v>
      </c>
      <c r="M21" s="199">
        <v>1</v>
      </c>
      <c r="N21" s="203"/>
      <c r="O21" s="193" t="s">
        <v>1135</v>
      </c>
      <c r="P21" s="197">
        <v>0</v>
      </c>
      <c r="Q21" s="219" t="s">
        <v>1204</v>
      </c>
      <c r="R21" s="199">
        <v>0</v>
      </c>
      <c r="S21" s="197" t="s">
        <v>1137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147</v>
      </c>
      <c r="C22" s="215" t="s">
        <v>148</v>
      </c>
      <c r="D22" s="203" t="s">
        <v>155</v>
      </c>
      <c r="E22" s="203" t="s">
        <v>1205</v>
      </c>
      <c r="F22" s="220">
        <v>635</v>
      </c>
      <c r="G22" s="204" t="s">
        <v>1206</v>
      </c>
      <c r="H22" s="204" t="s">
        <v>1207</v>
      </c>
      <c r="I22" s="199" t="s">
        <v>1208</v>
      </c>
      <c r="J22" s="449">
        <v>306110501</v>
      </c>
      <c r="K22" s="450"/>
      <c r="L22" s="217">
        <v>2016</v>
      </c>
      <c r="M22" s="199">
        <v>1</v>
      </c>
      <c r="N22" s="203"/>
      <c r="O22" s="193" t="s">
        <v>1135</v>
      </c>
      <c r="P22" s="197">
        <v>0</v>
      </c>
      <c r="Q22" s="219" t="s">
        <v>1209</v>
      </c>
      <c r="R22" s="199">
        <v>0</v>
      </c>
      <c r="S22" s="197" t="s">
        <v>1137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147</v>
      </c>
      <c r="C23" s="215" t="s">
        <v>148</v>
      </c>
      <c r="D23" s="203" t="s">
        <v>184</v>
      </c>
      <c r="E23" s="209" t="s">
        <v>1210</v>
      </c>
      <c r="F23" s="220">
        <v>195</v>
      </c>
      <c r="G23" s="204" t="s">
        <v>1211</v>
      </c>
      <c r="H23" s="204" t="s">
        <v>1212</v>
      </c>
      <c r="I23" s="199" t="s">
        <v>1213</v>
      </c>
      <c r="J23" s="449">
        <v>306050701</v>
      </c>
      <c r="K23" s="450"/>
      <c r="L23" s="217">
        <v>2016</v>
      </c>
      <c r="M23" s="199">
        <v>1</v>
      </c>
      <c r="N23" s="203"/>
      <c r="O23" s="193" t="s">
        <v>1135</v>
      </c>
      <c r="P23" s="197">
        <v>0</v>
      </c>
      <c r="Q23" s="219" t="s">
        <v>1214</v>
      </c>
      <c r="R23" s="199">
        <v>1</v>
      </c>
      <c r="S23" s="197" t="s">
        <v>1137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147</v>
      </c>
      <c r="C24" s="215" t="s">
        <v>207</v>
      </c>
      <c r="D24" s="203" t="s">
        <v>1215</v>
      </c>
      <c r="E24" s="203" t="s">
        <v>1216</v>
      </c>
      <c r="F24" s="220">
        <v>244</v>
      </c>
      <c r="G24" s="204" t="s">
        <v>1217</v>
      </c>
      <c r="H24" s="204" t="s">
        <v>1218</v>
      </c>
      <c r="I24" s="199" t="s">
        <v>1219</v>
      </c>
      <c r="J24" s="449">
        <v>307040401</v>
      </c>
      <c r="K24" s="450"/>
      <c r="L24" s="217">
        <v>2016</v>
      </c>
      <c r="M24" s="199">
        <v>1</v>
      </c>
      <c r="N24" s="203"/>
      <c r="O24" s="193" t="s">
        <v>1135</v>
      </c>
      <c r="P24" s="197">
        <v>0</v>
      </c>
      <c r="Q24" s="203" t="s">
        <v>1220</v>
      </c>
      <c r="R24" s="199">
        <v>1</v>
      </c>
      <c r="S24" s="197" t="s">
        <v>1137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147</v>
      </c>
      <c r="C25" s="223" t="s">
        <v>207</v>
      </c>
      <c r="D25" s="212" t="s">
        <v>1221</v>
      </c>
      <c r="E25" s="212" t="s">
        <v>1222</v>
      </c>
      <c r="F25" s="224">
        <v>244</v>
      </c>
      <c r="G25" s="224"/>
      <c r="H25" s="224"/>
      <c r="I25" s="218" t="s">
        <v>1223</v>
      </c>
      <c r="J25" s="449">
        <v>307100301</v>
      </c>
      <c r="K25" s="450"/>
      <c r="L25" s="225">
        <v>2016</v>
      </c>
      <c r="M25" s="199">
        <v>1</v>
      </c>
      <c r="N25" s="212"/>
      <c r="O25" s="193" t="s">
        <v>1135</v>
      </c>
      <c r="P25" s="197">
        <v>0</v>
      </c>
      <c r="Q25" s="212" t="s">
        <v>1224</v>
      </c>
      <c r="R25" s="218">
        <v>1</v>
      </c>
      <c r="S25" s="197" t="s">
        <v>1137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147</v>
      </c>
      <c r="C26" s="215" t="s">
        <v>273</v>
      </c>
      <c r="D26" s="203" t="s">
        <v>1091</v>
      </c>
      <c r="E26" s="203" t="s">
        <v>1225</v>
      </c>
      <c r="F26" s="220">
        <v>722</v>
      </c>
      <c r="G26" s="220"/>
      <c r="H26" s="220"/>
      <c r="I26" s="199">
        <v>1.2</v>
      </c>
      <c r="J26" s="449">
        <v>303010301</v>
      </c>
      <c r="K26" s="450"/>
      <c r="L26" s="217">
        <v>2018</v>
      </c>
      <c r="M26" s="199">
        <v>1</v>
      </c>
      <c r="N26" s="203"/>
      <c r="O26" s="193" t="s">
        <v>1135</v>
      </c>
      <c r="P26" s="197">
        <v>0</v>
      </c>
      <c r="Q26" s="203" t="s">
        <v>1226</v>
      </c>
      <c r="R26" s="199">
        <v>0</v>
      </c>
      <c r="S26" s="197" t="s">
        <v>1137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147</v>
      </c>
      <c r="C27" s="215" t="s">
        <v>273</v>
      </c>
      <c r="D27" s="203" t="s">
        <v>311</v>
      </c>
      <c r="E27" s="203" t="s">
        <v>312</v>
      </c>
      <c r="F27" s="220">
        <v>186</v>
      </c>
      <c r="G27" s="204" t="s">
        <v>1227</v>
      </c>
      <c r="H27" s="204" t="s">
        <v>1228</v>
      </c>
      <c r="I27" s="199">
        <v>1.4</v>
      </c>
      <c r="J27" s="449">
        <v>3031002501</v>
      </c>
      <c r="K27" s="450"/>
      <c r="L27" s="217">
        <v>2018</v>
      </c>
      <c r="M27" s="199">
        <v>1</v>
      </c>
      <c r="N27" s="203"/>
      <c r="O27" s="193" t="s">
        <v>1135</v>
      </c>
      <c r="P27" s="197">
        <v>0</v>
      </c>
      <c r="Q27" s="203" t="s">
        <v>1229</v>
      </c>
      <c r="R27" s="199">
        <v>1</v>
      </c>
      <c r="S27" s="197" t="s">
        <v>1137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147</v>
      </c>
      <c r="C28" s="215" t="s">
        <v>196</v>
      </c>
      <c r="D28" s="203" t="s">
        <v>1230</v>
      </c>
      <c r="E28" s="203" t="s">
        <v>1231</v>
      </c>
      <c r="F28" s="220">
        <v>944</v>
      </c>
      <c r="G28" s="204" t="s">
        <v>1232</v>
      </c>
      <c r="H28" s="204" t="s">
        <v>1233</v>
      </c>
      <c r="I28" s="199">
        <v>1.5</v>
      </c>
      <c r="J28" s="449">
        <v>315050401</v>
      </c>
      <c r="K28" s="450"/>
      <c r="L28" s="217" t="s">
        <v>1234</v>
      </c>
      <c r="M28" s="199">
        <v>1</v>
      </c>
      <c r="N28" s="203"/>
      <c r="O28" s="193" t="s">
        <v>1135</v>
      </c>
      <c r="P28" s="197">
        <v>0</v>
      </c>
      <c r="Q28" s="203" t="s">
        <v>1235</v>
      </c>
      <c r="R28" s="199">
        <v>1</v>
      </c>
      <c r="S28" s="197" t="s">
        <v>1137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147</v>
      </c>
      <c r="C29" s="215" t="s">
        <v>203</v>
      </c>
      <c r="D29" s="203" t="s">
        <v>612</v>
      </c>
      <c r="E29" s="203" t="s">
        <v>612</v>
      </c>
      <c r="F29" s="220">
        <v>1143</v>
      </c>
      <c r="G29" s="220"/>
      <c r="H29" s="220"/>
      <c r="I29" s="199">
        <v>17</v>
      </c>
      <c r="J29" s="449">
        <v>301070101</v>
      </c>
      <c r="K29" s="450"/>
      <c r="L29" s="217">
        <v>2018</v>
      </c>
      <c r="M29" s="199">
        <v>1</v>
      </c>
      <c r="N29" s="203"/>
      <c r="O29" s="193" t="s">
        <v>1135</v>
      </c>
      <c r="P29" s="197">
        <v>0</v>
      </c>
      <c r="Q29" s="203" t="s">
        <v>1236</v>
      </c>
      <c r="R29" s="199">
        <v>1</v>
      </c>
      <c r="S29" s="197" t="s">
        <v>1137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147</v>
      </c>
      <c r="C30" s="215" t="s">
        <v>1237</v>
      </c>
      <c r="D30" s="203" t="s">
        <v>1238</v>
      </c>
      <c r="E30" s="203" t="s">
        <v>1239</v>
      </c>
      <c r="F30" s="220">
        <v>403</v>
      </c>
      <c r="G30" s="204" t="s">
        <v>1240</v>
      </c>
      <c r="H30" s="204" t="s">
        <v>1241</v>
      </c>
      <c r="I30" s="226">
        <v>18</v>
      </c>
      <c r="J30" s="449">
        <v>302010601</v>
      </c>
      <c r="K30" s="450"/>
      <c r="L30" s="217" t="s">
        <v>1234</v>
      </c>
      <c r="M30" s="199">
        <v>1</v>
      </c>
      <c r="N30" s="203"/>
      <c r="O30" s="193" t="s">
        <v>1135</v>
      </c>
      <c r="P30" s="197">
        <v>0</v>
      </c>
      <c r="Q30" s="203" t="s">
        <v>1242</v>
      </c>
      <c r="R30" s="199">
        <v>0</v>
      </c>
      <c r="S30" s="197" t="s">
        <v>1137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147</v>
      </c>
      <c r="C31" s="215" t="s">
        <v>1237</v>
      </c>
      <c r="D31" s="203" t="s">
        <v>465</v>
      </c>
      <c r="E31" s="209" t="s">
        <v>1243</v>
      </c>
      <c r="F31" s="220">
        <v>716</v>
      </c>
      <c r="G31" s="204" t="s">
        <v>1244</v>
      </c>
      <c r="H31" s="204" t="s">
        <v>1245</v>
      </c>
      <c r="I31" s="226">
        <v>19</v>
      </c>
      <c r="J31" s="449">
        <v>302060401</v>
      </c>
      <c r="K31" s="450"/>
      <c r="L31" s="217" t="s">
        <v>1246</v>
      </c>
      <c r="M31" s="199">
        <v>1</v>
      </c>
      <c r="N31" s="203"/>
      <c r="O31" s="193" t="s">
        <v>1135</v>
      </c>
      <c r="P31" s="197">
        <v>0</v>
      </c>
      <c r="Q31" s="203" t="s">
        <v>1247</v>
      </c>
      <c r="R31" s="199">
        <v>1</v>
      </c>
      <c r="S31" s="197" t="s">
        <v>1137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147</v>
      </c>
      <c r="C32" s="215" t="s">
        <v>1237</v>
      </c>
      <c r="D32" s="203" t="s">
        <v>471</v>
      </c>
      <c r="E32" s="203" t="s">
        <v>1248</v>
      </c>
      <c r="F32" s="220">
        <v>194</v>
      </c>
      <c r="G32" s="220"/>
      <c r="H32" s="220"/>
      <c r="I32" s="226">
        <v>22</v>
      </c>
      <c r="J32" s="449">
        <v>302040601</v>
      </c>
      <c r="K32" s="450"/>
      <c r="L32" s="217" t="s">
        <v>1249</v>
      </c>
      <c r="M32" s="199">
        <v>1</v>
      </c>
      <c r="N32" s="203"/>
      <c r="O32" s="193" t="s">
        <v>1135</v>
      </c>
      <c r="P32" s="197">
        <v>0</v>
      </c>
      <c r="Q32" s="203" t="s">
        <v>1250</v>
      </c>
      <c r="R32" s="199">
        <v>0</v>
      </c>
      <c r="S32" s="197" t="s">
        <v>1137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147</v>
      </c>
      <c r="C33" s="215" t="s">
        <v>171</v>
      </c>
      <c r="D33" s="203" t="s">
        <v>171</v>
      </c>
      <c r="E33" s="203" t="s">
        <v>1251</v>
      </c>
      <c r="F33" s="220">
        <v>294</v>
      </c>
      <c r="G33" s="204" t="s">
        <v>1252</v>
      </c>
      <c r="H33" s="204" t="s">
        <v>1253</v>
      </c>
      <c r="I33" s="199" t="s">
        <v>1254</v>
      </c>
      <c r="J33" s="449">
        <v>308021401</v>
      </c>
      <c r="K33" s="450"/>
      <c r="L33" s="217">
        <v>2014</v>
      </c>
      <c r="M33" s="199">
        <v>1</v>
      </c>
      <c r="N33" s="203"/>
      <c r="O33" s="203" t="s">
        <v>1255</v>
      </c>
      <c r="P33" s="197">
        <v>0</v>
      </c>
      <c r="Q33" s="203" t="s">
        <v>1256</v>
      </c>
      <c r="R33" s="199">
        <v>1</v>
      </c>
      <c r="S33" s="213" t="s">
        <v>1137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147</v>
      </c>
      <c r="C34" s="215" t="s">
        <v>196</v>
      </c>
      <c r="D34" s="203" t="s">
        <v>1257</v>
      </c>
      <c r="E34" s="231" t="s">
        <v>1258</v>
      </c>
      <c r="F34" s="220">
        <v>243</v>
      </c>
      <c r="G34" s="220"/>
      <c r="H34" s="220"/>
      <c r="I34" s="199" t="s">
        <v>1259</v>
      </c>
      <c r="J34" s="449">
        <v>315060101</v>
      </c>
      <c r="K34" s="450"/>
      <c r="L34" s="217">
        <v>2014</v>
      </c>
      <c r="M34" s="199">
        <v>1</v>
      </c>
      <c r="N34" s="203"/>
      <c r="O34" s="203" t="s">
        <v>1255</v>
      </c>
      <c r="P34" s="197">
        <v>0</v>
      </c>
      <c r="Q34" s="203" t="s">
        <v>1260</v>
      </c>
      <c r="R34" s="199">
        <v>1</v>
      </c>
      <c r="S34" s="199" t="s">
        <v>1137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147</v>
      </c>
      <c r="C35" s="215" t="s">
        <v>171</v>
      </c>
      <c r="D35" s="203" t="s">
        <v>1261</v>
      </c>
      <c r="E35" s="209" t="s">
        <v>1262</v>
      </c>
      <c r="F35" s="220">
        <v>416</v>
      </c>
      <c r="G35" s="204" t="s">
        <v>1263</v>
      </c>
      <c r="H35" s="204" t="s">
        <v>1264</v>
      </c>
      <c r="I35" s="199" t="s">
        <v>1134</v>
      </c>
      <c r="J35" s="449">
        <v>380406</v>
      </c>
      <c r="K35" s="450"/>
      <c r="L35" s="217">
        <v>2014</v>
      </c>
      <c r="M35" s="199">
        <v>1</v>
      </c>
      <c r="N35" s="203"/>
      <c r="O35" s="203" t="s">
        <v>1255</v>
      </c>
      <c r="P35" s="213">
        <v>0</v>
      </c>
      <c r="Q35" s="203" t="s">
        <v>1265</v>
      </c>
      <c r="R35" s="218">
        <v>1</v>
      </c>
      <c r="S35" s="199" t="s">
        <v>1266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147</v>
      </c>
      <c r="C36" s="215" t="s">
        <v>171</v>
      </c>
      <c r="D36" s="203" t="s">
        <v>157</v>
      </c>
      <c r="E36" s="203" t="s">
        <v>1267</v>
      </c>
      <c r="F36" s="220">
        <v>132</v>
      </c>
      <c r="G36" s="204" t="s">
        <v>1268</v>
      </c>
      <c r="H36" s="204" t="s">
        <v>1269</v>
      </c>
      <c r="I36" s="199" t="s">
        <v>1134</v>
      </c>
      <c r="J36" s="449">
        <v>380702</v>
      </c>
      <c r="K36" s="450"/>
      <c r="L36" s="217">
        <v>2014</v>
      </c>
      <c r="M36" s="199">
        <v>1</v>
      </c>
      <c r="N36" s="203"/>
      <c r="O36" s="203" t="s">
        <v>1255</v>
      </c>
      <c r="P36" s="199">
        <v>0</v>
      </c>
      <c r="Q36" s="203" t="s">
        <v>1270</v>
      </c>
      <c r="R36" s="199">
        <v>1</v>
      </c>
      <c r="S36" s="199" t="s">
        <v>1271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147</v>
      </c>
      <c r="C37" s="203" t="s">
        <v>148</v>
      </c>
      <c r="D37" s="203" t="s">
        <v>267</v>
      </c>
      <c r="E37" s="203" t="s">
        <v>267</v>
      </c>
      <c r="F37" s="220">
        <v>311</v>
      </c>
      <c r="G37" s="204" t="s">
        <v>1272</v>
      </c>
      <c r="H37" s="204" t="s">
        <v>1273</v>
      </c>
      <c r="I37" s="199" t="s">
        <v>1134</v>
      </c>
      <c r="J37" s="449">
        <v>380703</v>
      </c>
      <c r="K37" s="450"/>
      <c r="L37" s="199">
        <v>2015</v>
      </c>
      <c r="M37" s="199">
        <v>1</v>
      </c>
      <c r="N37" s="203"/>
      <c r="O37" s="203" t="s">
        <v>1274</v>
      </c>
      <c r="P37" s="199">
        <v>0</v>
      </c>
      <c r="Q37" s="232"/>
      <c r="R37" s="199">
        <v>1</v>
      </c>
      <c r="S37" s="199" t="s">
        <v>1137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X2:Y4"/>
    <mergeCell ref="AC3:AC6"/>
    <mergeCell ref="AD3:AD6"/>
    <mergeCell ref="AE3:AE6"/>
    <mergeCell ref="AF3:AF6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3:K33"/>
    <mergeCell ref="J34:K34"/>
    <mergeCell ref="J35:K35"/>
    <mergeCell ref="J36:K36"/>
    <mergeCell ref="J37:K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I7" sqref="I7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509" t="s">
        <v>38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</row>
    <row r="2" spans="1:34" ht="24.6" x14ac:dyDescent="0.3">
      <c r="A2" s="491" t="s">
        <v>1</v>
      </c>
      <c r="B2" s="505" t="s">
        <v>2</v>
      </c>
      <c r="C2" s="499" t="s">
        <v>3</v>
      </c>
      <c r="D2" s="499" t="s">
        <v>4</v>
      </c>
      <c r="E2" s="499" t="s">
        <v>5</v>
      </c>
      <c r="F2" s="499" t="s">
        <v>6</v>
      </c>
      <c r="G2" s="491" t="s">
        <v>35</v>
      </c>
      <c r="H2" s="491" t="s">
        <v>8</v>
      </c>
      <c r="I2" s="508"/>
      <c r="J2" s="499" t="s">
        <v>10</v>
      </c>
      <c r="K2" s="500" t="s">
        <v>100</v>
      </c>
      <c r="L2" s="501"/>
      <c r="M2" s="491" t="s">
        <v>36</v>
      </c>
      <c r="N2" s="491" t="s">
        <v>111</v>
      </c>
      <c r="O2" s="491" t="s">
        <v>28</v>
      </c>
      <c r="P2" s="491" t="s">
        <v>39</v>
      </c>
      <c r="Q2" s="491" t="s">
        <v>40</v>
      </c>
      <c r="R2" s="491" t="s">
        <v>41</v>
      </c>
      <c r="S2" s="487" t="s">
        <v>112</v>
      </c>
      <c r="T2" s="488"/>
      <c r="U2" s="498" t="s">
        <v>88</v>
      </c>
      <c r="V2" s="498"/>
      <c r="W2" s="491" t="s">
        <v>106</v>
      </c>
      <c r="X2" s="491" t="s">
        <v>114</v>
      </c>
      <c r="Y2" s="491" t="s">
        <v>9</v>
      </c>
      <c r="Z2" s="492" t="s">
        <v>113</v>
      </c>
      <c r="AA2" s="493"/>
      <c r="AB2" s="492" t="s">
        <v>14</v>
      </c>
      <c r="AC2" s="496"/>
      <c r="AD2" s="496"/>
      <c r="AE2" s="496"/>
      <c r="AF2" s="496"/>
      <c r="AG2" s="496"/>
      <c r="AH2" s="493"/>
    </row>
    <row r="3" spans="1:34" ht="24.6" x14ac:dyDescent="0.3">
      <c r="A3" s="491"/>
      <c r="B3" s="506"/>
      <c r="C3" s="499"/>
      <c r="D3" s="499"/>
      <c r="E3" s="499"/>
      <c r="F3" s="499"/>
      <c r="G3" s="491"/>
      <c r="H3" s="502" t="s">
        <v>20</v>
      </c>
      <c r="I3" s="502" t="s">
        <v>21</v>
      </c>
      <c r="J3" s="499"/>
      <c r="K3" s="36" t="s">
        <v>70</v>
      </c>
      <c r="L3" s="35"/>
      <c r="M3" s="491"/>
      <c r="N3" s="491"/>
      <c r="O3" s="491"/>
      <c r="P3" s="491"/>
      <c r="Q3" s="491"/>
      <c r="R3" s="491"/>
      <c r="S3" s="489"/>
      <c r="T3" s="490"/>
      <c r="U3" s="498"/>
      <c r="V3" s="498"/>
      <c r="W3" s="491"/>
      <c r="X3" s="491"/>
      <c r="Y3" s="491"/>
      <c r="Z3" s="494"/>
      <c r="AA3" s="495"/>
      <c r="AB3" s="494"/>
      <c r="AC3" s="497"/>
      <c r="AD3" s="497"/>
      <c r="AE3" s="497"/>
      <c r="AF3" s="497"/>
      <c r="AG3" s="497"/>
      <c r="AH3" s="495"/>
    </row>
    <row r="4" spans="1:34" ht="49.2" x14ac:dyDescent="0.3">
      <c r="A4" s="491"/>
      <c r="B4" s="506"/>
      <c r="C4" s="499"/>
      <c r="D4" s="499"/>
      <c r="E4" s="499"/>
      <c r="F4" s="499"/>
      <c r="G4" s="491"/>
      <c r="H4" s="503"/>
      <c r="I4" s="503"/>
      <c r="J4" s="499"/>
      <c r="K4" s="15" t="s">
        <v>71</v>
      </c>
      <c r="L4" s="27"/>
      <c r="M4" s="491"/>
      <c r="N4" s="491"/>
      <c r="O4" s="491"/>
      <c r="P4" s="491"/>
      <c r="Q4" s="491"/>
      <c r="R4" s="491"/>
      <c r="S4" s="15" t="s">
        <v>115</v>
      </c>
      <c r="T4" s="16"/>
      <c r="U4" s="498"/>
      <c r="V4" s="498"/>
      <c r="W4" s="491"/>
      <c r="X4" s="491"/>
      <c r="Y4" s="491"/>
      <c r="Z4" s="25" t="s">
        <v>102</v>
      </c>
      <c r="AA4" s="26"/>
      <c r="AB4" s="491" t="s">
        <v>95</v>
      </c>
      <c r="AC4" s="491" t="s">
        <v>22</v>
      </c>
      <c r="AD4" s="491" t="s">
        <v>6</v>
      </c>
      <c r="AE4" s="491" t="s">
        <v>23</v>
      </c>
      <c r="AF4" s="491" t="s">
        <v>24</v>
      </c>
      <c r="AG4" s="491" t="s">
        <v>25</v>
      </c>
      <c r="AH4" s="491" t="s">
        <v>26</v>
      </c>
    </row>
    <row r="5" spans="1:34" ht="24.6" x14ac:dyDescent="0.3">
      <c r="A5" s="491"/>
      <c r="B5" s="506"/>
      <c r="C5" s="499"/>
      <c r="D5" s="499"/>
      <c r="E5" s="499"/>
      <c r="F5" s="499"/>
      <c r="G5" s="491"/>
      <c r="H5" s="503"/>
      <c r="I5" s="503"/>
      <c r="J5" s="499"/>
      <c r="K5" s="15" t="s">
        <v>133</v>
      </c>
      <c r="L5" s="27"/>
      <c r="M5" s="491"/>
      <c r="N5" s="14" t="s">
        <v>44</v>
      </c>
      <c r="O5" s="491"/>
      <c r="P5" s="491"/>
      <c r="Q5" s="491"/>
      <c r="R5" s="491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91"/>
      <c r="AC5" s="491"/>
      <c r="AD5" s="491"/>
      <c r="AE5" s="491"/>
      <c r="AF5" s="491"/>
      <c r="AG5" s="491"/>
      <c r="AH5" s="491"/>
    </row>
    <row r="6" spans="1:34" ht="24.6" x14ac:dyDescent="0.3">
      <c r="A6" s="491"/>
      <c r="B6" s="507"/>
      <c r="C6" s="499"/>
      <c r="D6" s="499"/>
      <c r="E6" s="499"/>
      <c r="F6" s="499"/>
      <c r="G6" s="491"/>
      <c r="H6" s="504"/>
      <c r="I6" s="504"/>
      <c r="J6" s="499"/>
      <c r="K6" s="15" t="s">
        <v>132</v>
      </c>
      <c r="L6" s="27"/>
      <c r="M6" s="491"/>
      <c r="N6" s="14" t="s">
        <v>45</v>
      </c>
      <c r="O6" s="491"/>
      <c r="P6" s="491"/>
      <c r="Q6" s="491"/>
      <c r="R6" s="491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91"/>
      <c r="AC6" s="491"/>
      <c r="AD6" s="491"/>
      <c r="AE6" s="491"/>
      <c r="AF6" s="491"/>
      <c r="AG6" s="491"/>
      <c r="AH6" s="491"/>
    </row>
    <row r="7" spans="1:34" ht="25.8" x14ac:dyDescent="0.85">
      <c r="A7" s="87">
        <v>1</v>
      </c>
      <c r="B7" s="88" t="s">
        <v>147</v>
      </c>
      <c r="C7" s="89" t="s">
        <v>273</v>
      </c>
      <c r="D7" s="90" t="s">
        <v>305</v>
      </c>
      <c r="E7" s="90" t="s">
        <v>305</v>
      </c>
      <c r="F7" s="91">
        <v>531</v>
      </c>
      <c r="G7" s="91">
        <v>303050101</v>
      </c>
      <c r="H7" s="92" t="s">
        <v>306</v>
      </c>
      <c r="I7" s="92" t="s">
        <v>307</v>
      </c>
      <c r="J7" s="91">
        <v>2013</v>
      </c>
      <c r="K7" s="93" t="s">
        <v>70</v>
      </c>
      <c r="L7" s="93"/>
      <c r="M7" s="91" t="s">
        <v>308</v>
      </c>
      <c r="N7" s="93" t="s">
        <v>44</v>
      </c>
      <c r="O7" s="91" t="s">
        <v>309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310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147</v>
      </c>
      <c r="C8" s="89" t="s">
        <v>273</v>
      </c>
      <c r="D8" s="95" t="s">
        <v>311</v>
      </c>
      <c r="E8" s="95" t="s">
        <v>312</v>
      </c>
      <c r="F8" s="91">
        <v>186</v>
      </c>
      <c r="G8" s="91">
        <v>303100201</v>
      </c>
      <c r="H8" s="92" t="s">
        <v>313</v>
      </c>
      <c r="I8" s="92" t="s">
        <v>314</v>
      </c>
      <c r="J8" s="91">
        <v>2013</v>
      </c>
      <c r="K8" s="93" t="s">
        <v>70</v>
      </c>
      <c r="L8" s="93"/>
      <c r="M8" s="91" t="s">
        <v>308</v>
      </c>
      <c r="N8" s="93" t="s">
        <v>44</v>
      </c>
      <c r="O8" s="91" t="s">
        <v>315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147</v>
      </c>
      <c r="C9" s="89" t="s">
        <v>273</v>
      </c>
      <c r="D9" s="95" t="s">
        <v>316</v>
      </c>
      <c r="E9" s="95" t="s">
        <v>317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318</v>
      </c>
      <c r="N9" s="93" t="s">
        <v>44</v>
      </c>
      <c r="O9" s="91" t="s">
        <v>319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147</v>
      </c>
      <c r="C10" s="98" t="s">
        <v>148</v>
      </c>
      <c r="D10" s="95" t="s">
        <v>320</v>
      </c>
      <c r="E10" s="95" t="s">
        <v>321</v>
      </c>
      <c r="F10" s="91">
        <v>353</v>
      </c>
      <c r="G10" s="91">
        <v>306009801</v>
      </c>
      <c r="H10" s="92" t="s">
        <v>322</v>
      </c>
      <c r="I10" s="92" t="s">
        <v>323</v>
      </c>
      <c r="J10" s="91">
        <v>2014</v>
      </c>
      <c r="K10" s="93" t="s">
        <v>70</v>
      </c>
      <c r="L10" s="93"/>
      <c r="M10" s="91" t="s">
        <v>308</v>
      </c>
      <c r="N10" s="93" t="s">
        <v>44</v>
      </c>
      <c r="O10" s="91" t="s">
        <v>324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147</v>
      </c>
      <c r="C11" s="98" t="s">
        <v>207</v>
      </c>
      <c r="D11" s="95" t="s">
        <v>325</v>
      </c>
      <c r="E11" s="95" t="s">
        <v>326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318</v>
      </c>
      <c r="N11" s="93" t="s">
        <v>44</v>
      </c>
      <c r="O11" s="91" t="s">
        <v>327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147</v>
      </c>
      <c r="C12" s="99" t="s">
        <v>196</v>
      </c>
      <c r="D12" s="95" t="s">
        <v>328</v>
      </c>
      <c r="E12" s="95" t="s">
        <v>329</v>
      </c>
      <c r="F12" s="91">
        <v>296</v>
      </c>
      <c r="G12" s="91">
        <v>315130401</v>
      </c>
      <c r="H12" s="92" t="s">
        <v>330</v>
      </c>
      <c r="I12" s="92" t="s">
        <v>331</v>
      </c>
      <c r="J12" s="91">
        <v>2010</v>
      </c>
      <c r="K12" s="93" t="s">
        <v>70</v>
      </c>
      <c r="L12" s="93"/>
      <c r="M12" s="91" t="s">
        <v>332</v>
      </c>
      <c r="N12" s="93" t="s">
        <v>44</v>
      </c>
      <c r="O12" s="91" t="s">
        <v>333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147</v>
      </c>
      <c r="C13" s="100" t="s">
        <v>203</v>
      </c>
      <c r="D13" s="101" t="s">
        <v>226</v>
      </c>
      <c r="E13" s="95" t="s">
        <v>334</v>
      </c>
      <c r="F13" s="91">
        <v>363</v>
      </c>
      <c r="G13" s="91">
        <v>301120101</v>
      </c>
      <c r="H13" s="92" t="s">
        <v>335</v>
      </c>
      <c r="I13" s="92" t="s">
        <v>336</v>
      </c>
      <c r="J13" s="91">
        <v>2021</v>
      </c>
      <c r="K13" s="93" t="s">
        <v>70</v>
      </c>
      <c r="L13" s="93"/>
      <c r="M13" s="91" t="s">
        <v>337</v>
      </c>
      <c r="N13" s="93" t="s">
        <v>44</v>
      </c>
      <c r="O13" s="91" t="s">
        <v>338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147</v>
      </c>
      <c r="C14" s="100" t="s">
        <v>203</v>
      </c>
      <c r="D14" s="101" t="s">
        <v>339</v>
      </c>
      <c r="E14" s="95" t="s">
        <v>340</v>
      </c>
      <c r="F14" s="91">
        <v>258</v>
      </c>
      <c r="G14" s="91">
        <v>301110301</v>
      </c>
      <c r="H14" s="92" t="s">
        <v>341</v>
      </c>
      <c r="I14" s="92" t="s">
        <v>342</v>
      </c>
      <c r="J14" s="91">
        <v>2021</v>
      </c>
      <c r="K14" s="93" t="s">
        <v>70</v>
      </c>
      <c r="L14" s="93"/>
      <c r="M14" s="91" t="s">
        <v>337</v>
      </c>
      <c r="N14" s="93" t="s">
        <v>44</v>
      </c>
      <c r="O14" s="91" t="s">
        <v>343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147</v>
      </c>
      <c r="C15" s="89" t="s">
        <v>219</v>
      </c>
      <c r="D15" s="95" t="s">
        <v>344</v>
      </c>
      <c r="E15" s="95" t="s">
        <v>345</v>
      </c>
      <c r="F15" s="91">
        <v>119</v>
      </c>
      <c r="G15" s="91">
        <v>313140701</v>
      </c>
      <c r="H15" s="92" t="s">
        <v>346</v>
      </c>
      <c r="I15" s="92" t="s">
        <v>347</v>
      </c>
      <c r="J15" s="91">
        <v>2021</v>
      </c>
      <c r="K15" s="93" t="s">
        <v>70</v>
      </c>
      <c r="L15" s="93"/>
      <c r="M15" s="91" t="s">
        <v>337</v>
      </c>
      <c r="N15" s="93" t="s">
        <v>44</v>
      </c>
      <c r="O15" s="91" t="s">
        <v>348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147</v>
      </c>
      <c r="C16" s="98" t="s">
        <v>215</v>
      </c>
      <c r="D16" s="95" t="s">
        <v>349</v>
      </c>
      <c r="E16" s="95">
        <v>34</v>
      </c>
      <c r="F16" s="91">
        <v>101</v>
      </c>
      <c r="G16" s="91">
        <v>302071301</v>
      </c>
      <c r="H16" s="92" t="s">
        <v>350</v>
      </c>
      <c r="I16" s="92" t="s">
        <v>351</v>
      </c>
      <c r="J16" s="91">
        <v>2014</v>
      </c>
      <c r="K16" s="93" t="s">
        <v>70</v>
      </c>
      <c r="L16" s="93"/>
      <c r="M16" s="91" t="s">
        <v>308</v>
      </c>
      <c r="N16" s="93" t="s">
        <v>44</v>
      </c>
      <c r="O16" s="91" t="s">
        <v>352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E2:E6"/>
    <mergeCell ref="F2:F6"/>
    <mergeCell ref="H3:H6"/>
    <mergeCell ref="C2:C6"/>
    <mergeCell ref="D2:D6"/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24" t="s">
        <v>42</v>
      </c>
      <c r="B1" s="525"/>
      <c r="C1" s="525"/>
      <c r="D1" s="525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526"/>
      <c r="V1" s="526"/>
      <c r="W1" s="526"/>
      <c r="X1" s="526"/>
      <c r="Y1" s="526"/>
      <c r="Z1" s="526"/>
      <c r="AA1" s="526"/>
      <c r="AB1" s="526"/>
    </row>
    <row r="2" spans="1:29" ht="29.4" customHeight="1" x14ac:dyDescent="0.3">
      <c r="A2" s="530" t="s">
        <v>1</v>
      </c>
      <c r="B2" s="532" t="s">
        <v>2</v>
      </c>
      <c r="C2" s="532" t="s">
        <v>3</v>
      </c>
      <c r="D2" s="535" t="s">
        <v>4</v>
      </c>
      <c r="E2" s="527" t="s">
        <v>5</v>
      </c>
      <c r="F2" s="527" t="s">
        <v>6</v>
      </c>
      <c r="G2" s="510" t="s">
        <v>125</v>
      </c>
      <c r="H2" s="510" t="s">
        <v>8</v>
      </c>
      <c r="I2" s="529"/>
      <c r="J2" s="29" t="s">
        <v>43</v>
      </c>
      <c r="K2" s="83" t="s">
        <v>9</v>
      </c>
      <c r="L2" s="527" t="s">
        <v>10</v>
      </c>
      <c r="M2" s="510" t="s">
        <v>117</v>
      </c>
      <c r="N2" s="510"/>
      <c r="O2" s="510" t="s">
        <v>12</v>
      </c>
      <c r="P2" s="510" t="s">
        <v>122</v>
      </c>
      <c r="Q2" s="510" t="s">
        <v>28</v>
      </c>
      <c r="R2" s="511" t="s">
        <v>88</v>
      </c>
      <c r="S2" s="512"/>
      <c r="T2" s="518" t="s">
        <v>123</v>
      </c>
      <c r="U2" s="519"/>
      <c r="V2" s="527" t="s">
        <v>14</v>
      </c>
      <c r="W2" s="528"/>
      <c r="X2" s="528"/>
      <c r="Y2" s="528"/>
      <c r="Z2" s="528"/>
      <c r="AA2" s="528"/>
      <c r="AB2" s="528"/>
    </row>
    <row r="3" spans="1:29" ht="17.399999999999999" customHeight="1" x14ac:dyDescent="0.3">
      <c r="A3" s="531"/>
      <c r="B3" s="533"/>
      <c r="C3" s="533"/>
      <c r="D3" s="536"/>
      <c r="E3" s="527"/>
      <c r="F3" s="527"/>
      <c r="G3" s="510"/>
      <c r="H3" s="510" t="s">
        <v>20</v>
      </c>
      <c r="I3" s="510" t="s">
        <v>21</v>
      </c>
      <c r="J3" s="28" t="s">
        <v>126</v>
      </c>
      <c r="K3" s="86"/>
      <c r="L3" s="527"/>
      <c r="M3" s="510"/>
      <c r="N3" s="510"/>
      <c r="O3" s="510"/>
      <c r="P3" s="510"/>
      <c r="Q3" s="510"/>
      <c r="R3" s="513"/>
      <c r="S3" s="514"/>
      <c r="T3" s="520"/>
      <c r="U3" s="521"/>
      <c r="V3" s="510" t="s">
        <v>95</v>
      </c>
      <c r="W3" s="510" t="s">
        <v>22</v>
      </c>
      <c r="X3" s="510" t="s">
        <v>6</v>
      </c>
      <c r="Y3" s="510" t="s">
        <v>23</v>
      </c>
      <c r="Z3" s="510" t="s">
        <v>24</v>
      </c>
      <c r="AA3" s="510" t="s">
        <v>25</v>
      </c>
      <c r="AB3" s="510" t="s">
        <v>26</v>
      </c>
    </row>
    <row r="4" spans="1:29" ht="17.399999999999999" customHeight="1" x14ac:dyDescent="0.3">
      <c r="A4" s="531"/>
      <c r="B4" s="533"/>
      <c r="C4" s="533"/>
      <c r="D4" s="536"/>
      <c r="E4" s="527"/>
      <c r="F4" s="527"/>
      <c r="G4" s="510"/>
      <c r="H4" s="510"/>
      <c r="I4" s="510"/>
      <c r="J4" s="28" t="s">
        <v>127</v>
      </c>
      <c r="K4" s="84"/>
      <c r="L4" s="527"/>
      <c r="M4" s="38" t="s">
        <v>70</v>
      </c>
      <c r="N4" s="37"/>
      <c r="O4" s="510"/>
      <c r="P4" s="510"/>
      <c r="Q4" s="510"/>
      <c r="R4" s="513"/>
      <c r="S4" s="514"/>
      <c r="T4" s="520"/>
      <c r="U4" s="521"/>
      <c r="V4" s="510"/>
      <c r="W4" s="510"/>
      <c r="X4" s="510"/>
      <c r="Y4" s="510"/>
      <c r="Z4" s="510"/>
      <c r="AA4" s="510"/>
      <c r="AB4" s="510"/>
    </row>
    <row r="5" spans="1:29" ht="17.399999999999999" customHeight="1" x14ac:dyDescent="0.3">
      <c r="A5" s="531"/>
      <c r="B5" s="533"/>
      <c r="C5" s="533"/>
      <c r="D5" s="536"/>
      <c r="E5" s="527"/>
      <c r="F5" s="527"/>
      <c r="G5" s="510"/>
      <c r="H5" s="510"/>
      <c r="I5" s="510"/>
      <c r="J5" s="28" t="s">
        <v>128</v>
      </c>
      <c r="K5" s="85"/>
      <c r="L5" s="527"/>
      <c r="M5" s="30" t="s">
        <v>71</v>
      </c>
      <c r="N5" s="31"/>
      <c r="O5" s="510"/>
      <c r="P5" s="32" t="s">
        <v>118</v>
      </c>
      <c r="Q5" s="510"/>
      <c r="R5" s="515"/>
      <c r="S5" s="516"/>
      <c r="T5" s="522"/>
      <c r="U5" s="523"/>
      <c r="V5" s="510"/>
      <c r="W5" s="510"/>
      <c r="X5" s="510"/>
      <c r="Y5" s="510"/>
      <c r="Z5" s="510"/>
      <c r="AA5" s="510"/>
      <c r="AB5" s="510"/>
    </row>
    <row r="6" spans="1:29" ht="17.399999999999999" customHeight="1" x14ac:dyDescent="0.3">
      <c r="A6" s="531"/>
      <c r="B6" s="533"/>
      <c r="C6" s="533"/>
      <c r="D6" s="536"/>
      <c r="E6" s="527"/>
      <c r="F6" s="527"/>
      <c r="G6" s="510"/>
      <c r="H6" s="510"/>
      <c r="I6" s="510"/>
      <c r="J6" s="28" t="s">
        <v>129</v>
      </c>
      <c r="K6" s="32" t="s">
        <v>116</v>
      </c>
      <c r="L6" s="527"/>
      <c r="M6" s="30" t="s">
        <v>133</v>
      </c>
      <c r="N6" s="31"/>
      <c r="O6" s="510"/>
      <c r="P6" s="32" t="s">
        <v>119</v>
      </c>
      <c r="Q6" s="510"/>
      <c r="R6" s="52" t="s">
        <v>57</v>
      </c>
      <c r="S6" s="53"/>
      <c r="T6" s="30" t="s">
        <v>121</v>
      </c>
      <c r="U6" s="31"/>
      <c r="V6" s="510"/>
      <c r="W6" s="510"/>
      <c r="X6" s="510"/>
      <c r="Y6" s="510"/>
      <c r="Z6" s="510"/>
      <c r="AA6" s="510"/>
      <c r="AB6" s="510"/>
    </row>
    <row r="7" spans="1:29" ht="17.399999999999999" customHeight="1" x14ac:dyDescent="0.3">
      <c r="A7" s="531"/>
      <c r="B7" s="533"/>
      <c r="C7" s="533"/>
      <c r="D7" s="536"/>
      <c r="E7" s="534"/>
      <c r="F7" s="534"/>
      <c r="G7" s="517"/>
      <c r="H7" s="517"/>
      <c r="I7" s="517"/>
      <c r="J7" s="71" t="s">
        <v>130</v>
      </c>
      <c r="K7" s="72" t="s">
        <v>66</v>
      </c>
      <c r="L7" s="534"/>
      <c r="M7" s="73" t="s">
        <v>132</v>
      </c>
      <c r="N7" s="74"/>
      <c r="O7" s="517"/>
      <c r="P7" s="72" t="s">
        <v>120</v>
      </c>
      <c r="Q7" s="517"/>
      <c r="R7" s="75" t="s">
        <v>58</v>
      </c>
      <c r="S7" s="76"/>
      <c r="T7" s="77" t="s">
        <v>124</v>
      </c>
      <c r="U7" s="78"/>
      <c r="V7" s="517"/>
      <c r="W7" s="517"/>
      <c r="X7" s="517"/>
      <c r="Y7" s="517"/>
      <c r="Z7" s="517"/>
      <c r="AA7" s="517"/>
      <c r="AB7" s="517"/>
    </row>
    <row r="8" spans="1:29" ht="26.25" customHeight="1" x14ac:dyDescent="0.85">
      <c r="A8" s="102">
        <v>1</v>
      </c>
      <c r="B8" s="103" t="s">
        <v>147</v>
      </c>
      <c r="C8" s="103" t="s">
        <v>164</v>
      </c>
      <c r="D8" s="103" t="s">
        <v>165</v>
      </c>
      <c r="E8" s="103" t="s">
        <v>166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353</v>
      </c>
      <c r="K8" s="102" t="s">
        <v>116</v>
      </c>
      <c r="L8" s="102">
        <v>2013</v>
      </c>
      <c r="M8" s="102" t="s">
        <v>132</v>
      </c>
      <c r="N8" s="102"/>
      <c r="O8" s="102" t="s">
        <v>167</v>
      </c>
      <c r="P8" s="102" t="s">
        <v>119</v>
      </c>
      <c r="Q8" s="103" t="s">
        <v>168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147</v>
      </c>
      <c r="C9" s="103" t="s">
        <v>164</v>
      </c>
      <c r="D9" s="103" t="s">
        <v>165</v>
      </c>
      <c r="E9" s="103" t="s">
        <v>169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353</v>
      </c>
      <c r="K9" s="102" t="s">
        <v>116</v>
      </c>
      <c r="L9" s="102">
        <v>2013</v>
      </c>
      <c r="M9" s="102" t="s">
        <v>132</v>
      </c>
      <c r="N9" s="102"/>
      <c r="O9" s="102" t="s">
        <v>167</v>
      </c>
      <c r="P9" s="102" t="s">
        <v>119</v>
      </c>
      <c r="Q9" s="103" t="s">
        <v>170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147</v>
      </c>
      <c r="C10" s="103" t="s">
        <v>171</v>
      </c>
      <c r="D10" s="103" t="s">
        <v>171</v>
      </c>
      <c r="E10" s="103" t="s">
        <v>172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354</v>
      </c>
      <c r="K10" s="102" t="s">
        <v>116</v>
      </c>
      <c r="L10" s="102">
        <v>2010</v>
      </c>
      <c r="M10" s="102"/>
      <c r="N10" s="102"/>
      <c r="O10" s="102" t="s">
        <v>173</v>
      </c>
      <c r="P10" s="102" t="s">
        <v>119</v>
      </c>
      <c r="Q10" s="103" t="s">
        <v>174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147</v>
      </c>
      <c r="C11" s="103" t="s">
        <v>171</v>
      </c>
      <c r="D11" s="103" t="s">
        <v>171</v>
      </c>
      <c r="E11" s="103" t="s">
        <v>175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354</v>
      </c>
      <c r="K11" s="102" t="s">
        <v>116</v>
      </c>
      <c r="L11" s="102">
        <v>2010</v>
      </c>
      <c r="M11" s="102"/>
      <c r="N11" s="102"/>
      <c r="O11" s="102" t="s">
        <v>173</v>
      </c>
      <c r="P11" s="102" t="s">
        <v>119</v>
      </c>
      <c r="Q11" s="103" t="s">
        <v>176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147</v>
      </c>
      <c r="C12" s="103" t="s">
        <v>148</v>
      </c>
      <c r="D12" s="103" t="s">
        <v>177</v>
      </c>
      <c r="E12" s="103" t="s">
        <v>178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353</v>
      </c>
      <c r="K12" s="102" t="s">
        <v>116</v>
      </c>
      <c r="L12" s="102">
        <v>2014</v>
      </c>
      <c r="M12" s="102"/>
      <c r="N12" s="102"/>
      <c r="O12" s="102" t="s">
        <v>167</v>
      </c>
      <c r="P12" s="102" t="s">
        <v>119</v>
      </c>
      <c r="Q12" s="103" t="s">
        <v>179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147</v>
      </c>
      <c r="C13" s="103" t="s">
        <v>148</v>
      </c>
      <c r="D13" s="103" t="s">
        <v>177</v>
      </c>
      <c r="E13" s="103" t="s">
        <v>180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353</v>
      </c>
      <c r="K13" s="102" t="s">
        <v>116</v>
      </c>
      <c r="L13" s="102">
        <v>2014</v>
      </c>
      <c r="M13" s="51"/>
      <c r="N13" s="51"/>
      <c r="O13" s="102" t="s">
        <v>167</v>
      </c>
      <c r="P13" s="102" t="s">
        <v>119</v>
      </c>
      <c r="Q13" s="104" t="s">
        <v>181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147</v>
      </c>
      <c r="C14" s="103" t="s">
        <v>148</v>
      </c>
      <c r="D14" s="103" t="s">
        <v>155</v>
      </c>
      <c r="E14" s="103" t="s">
        <v>182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353</v>
      </c>
      <c r="K14" s="102" t="s">
        <v>116</v>
      </c>
      <c r="L14" s="102">
        <v>2014</v>
      </c>
      <c r="M14" s="51"/>
      <c r="N14" s="51"/>
      <c r="O14" s="102" t="s">
        <v>167</v>
      </c>
      <c r="P14" s="102" t="s">
        <v>119</v>
      </c>
      <c r="Q14" s="104" t="s">
        <v>183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147</v>
      </c>
      <c r="C15" s="103" t="s">
        <v>148</v>
      </c>
      <c r="D15" s="103" t="s">
        <v>184</v>
      </c>
      <c r="E15" s="103" t="s">
        <v>185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353</v>
      </c>
      <c r="K15" s="102" t="s">
        <v>116</v>
      </c>
      <c r="L15" s="102">
        <v>2014</v>
      </c>
      <c r="M15" s="51"/>
      <c r="N15" s="51"/>
      <c r="O15" s="102" t="s">
        <v>186</v>
      </c>
      <c r="P15" s="102" t="s">
        <v>119</v>
      </c>
      <c r="Q15" s="104" t="s">
        <v>187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147</v>
      </c>
      <c r="C16" s="103" t="s">
        <v>148</v>
      </c>
      <c r="D16" s="103" t="s">
        <v>188</v>
      </c>
      <c r="E16" s="103" t="s">
        <v>189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353</v>
      </c>
      <c r="K16" s="102" t="s">
        <v>116</v>
      </c>
      <c r="L16" s="102">
        <v>2017</v>
      </c>
      <c r="M16" s="51"/>
      <c r="N16" s="51"/>
      <c r="O16" s="102" t="s">
        <v>173</v>
      </c>
      <c r="P16" s="102" t="s">
        <v>119</v>
      </c>
      <c r="Q16" s="104" t="s">
        <v>190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147</v>
      </c>
      <c r="C17" s="103" t="s">
        <v>148</v>
      </c>
      <c r="D17" s="103" t="s">
        <v>149</v>
      </c>
      <c r="E17" s="103" t="s">
        <v>191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353</v>
      </c>
      <c r="K17" s="102" t="s">
        <v>116</v>
      </c>
      <c r="L17" s="102">
        <v>2017</v>
      </c>
      <c r="M17" s="51"/>
      <c r="N17" s="51"/>
      <c r="O17" s="102" t="s">
        <v>173</v>
      </c>
      <c r="P17" s="102" t="s">
        <v>119</v>
      </c>
      <c r="Q17" s="104" t="s">
        <v>192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147</v>
      </c>
      <c r="C18" s="103" t="s">
        <v>148</v>
      </c>
      <c r="D18" s="103" t="s">
        <v>193</v>
      </c>
      <c r="E18" s="103" t="s">
        <v>194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353</v>
      </c>
      <c r="K18" s="102" t="s">
        <v>116</v>
      </c>
      <c r="L18" s="102">
        <v>2018</v>
      </c>
      <c r="M18" s="51"/>
      <c r="N18" s="51"/>
      <c r="O18" s="102" t="s">
        <v>173</v>
      </c>
      <c r="P18" s="102" t="s">
        <v>119</v>
      </c>
      <c r="Q18" s="104" t="s">
        <v>195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147</v>
      </c>
      <c r="C19" s="103" t="s">
        <v>196</v>
      </c>
      <c r="D19" s="103" t="s">
        <v>197</v>
      </c>
      <c r="E19" s="103" t="s">
        <v>198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353</v>
      </c>
      <c r="K19" s="102" t="s">
        <v>116</v>
      </c>
      <c r="L19" s="102">
        <v>2014</v>
      </c>
      <c r="M19" s="51"/>
      <c r="N19" s="51"/>
      <c r="O19" s="102" t="s">
        <v>173</v>
      </c>
      <c r="P19" s="102" t="s">
        <v>119</v>
      </c>
      <c r="Q19" s="104" t="s">
        <v>199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147</v>
      </c>
      <c r="C20" s="103" t="s">
        <v>196</v>
      </c>
      <c r="D20" s="103" t="s">
        <v>200</v>
      </c>
      <c r="E20" s="103" t="s">
        <v>201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354</v>
      </c>
      <c r="K20" s="102" t="s">
        <v>116</v>
      </c>
      <c r="L20" s="102">
        <v>2015</v>
      </c>
      <c r="M20" s="51"/>
      <c r="N20" s="51"/>
      <c r="O20" s="102" t="s">
        <v>173</v>
      </c>
      <c r="P20" s="102" t="s">
        <v>119</v>
      </c>
      <c r="Q20" s="104" t="s">
        <v>202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147</v>
      </c>
      <c r="C21" s="51" t="s">
        <v>203</v>
      </c>
      <c r="D21" s="103" t="s">
        <v>204</v>
      </c>
      <c r="E21" s="103" t="s">
        <v>205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353</v>
      </c>
      <c r="K21" s="102" t="s">
        <v>116</v>
      </c>
      <c r="L21" s="102">
        <v>2014</v>
      </c>
      <c r="M21" s="51"/>
      <c r="N21" s="51"/>
      <c r="O21" s="102" t="s">
        <v>173</v>
      </c>
      <c r="P21" s="102" t="s">
        <v>119</v>
      </c>
      <c r="Q21" s="104" t="s">
        <v>206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147</v>
      </c>
      <c r="C22" s="51" t="s">
        <v>207</v>
      </c>
      <c r="D22" s="103" t="s">
        <v>208</v>
      </c>
      <c r="E22" s="103" t="s">
        <v>209</v>
      </c>
      <c r="F22" s="102">
        <v>317</v>
      </c>
      <c r="G22" s="102">
        <v>307080901</v>
      </c>
      <c r="H22" s="105"/>
      <c r="I22" s="106"/>
      <c r="J22" s="102" t="s">
        <v>353</v>
      </c>
      <c r="K22" s="102" t="s">
        <v>116</v>
      </c>
      <c r="L22" s="102">
        <v>2014</v>
      </c>
      <c r="M22" s="51"/>
      <c r="N22" s="51"/>
      <c r="O22" s="102" t="s">
        <v>173</v>
      </c>
      <c r="P22" s="102" t="s">
        <v>119</v>
      </c>
      <c r="Q22" s="104" t="s">
        <v>210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147</v>
      </c>
      <c r="C23" s="51" t="s">
        <v>207</v>
      </c>
      <c r="D23" s="103" t="s">
        <v>211</v>
      </c>
      <c r="E23" s="103" t="s">
        <v>212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353</v>
      </c>
      <c r="K23" s="102" t="s">
        <v>116</v>
      </c>
      <c r="L23" s="102">
        <v>2014</v>
      </c>
      <c r="M23" s="51"/>
      <c r="N23" s="51"/>
      <c r="O23" s="102" t="s">
        <v>213</v>
      </c>
      <c r="P23" s="102" t="s">
        <v>119</v>
      </c>
      <c r="Q23" s="104" t="s">
        <v>214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147</v>
      </c>
      <c r="C24" s="51" t="s">
        <v>215</v>
      </c>
      <c r="D24" s="103" t="s">
        <v>216</v>
      </c>
      <c r="E24" s="103" t="s">
        <v>217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353</v>
      </c>
      <c r="K24" s="102" t="s">
        <v>116</v>
      </c>
      <c r="L24" s="102">
        <v>2015</v>
      </c>
      <c r="M24" s="51"/>
      <c r="N24" s="51"/>
      <c r="O24" s="102" t="s">
        <v>173</v>
      </c>
      <c r="P24" s="102" t="s">
        <v>119</v>
      </c>
      <c r="Q24" s="104" t="s">
        <v>218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147</v>
      </c>
      <c r="C25" s="51" t="s">
        <v>219</v>
      </c>
      <c r="D25" s="103" t="s">
        <v>220</v>
      </c>
      <c r="E25" s="103" t="s">
        <v>221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353</v>
      </c>
      <c r="K25" s="102" t="s">
        <v>116</v>
      </c>
      <c r="L25" s="102">
        <v>2017</v>
      </c>
      <c r="M25" s="51"/>
      <c r="N25" s="51"/>
      <c r="O25" s="102" t="s">
        <v>173</v>
      </c>
      <c r="P25" s="102" t="s">
        <v>119</v>
      </c>
      <c r="Q25" s="104" t="s">
        <v>222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147</v>
      </c>
      <c r="C26" s="51" t="s">
        <v>203</v>
      </c>
      <c r="D26" s="103" t="s">
        <v>223</v>
      </c>
      <c r="E26" s="107" t="s">
        <v>224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353</v>
      </c>
      <c r="K26" s="102" t="s">
        <v>116</v>
      </c>
      <c r="L26" s="102">
        <v>2013</v>
      </c>
      <c r="M26" s="51"/>
      <c r="N26" s="51"/>
      <c r="O26" s="102" t="s">
        <v>167</v>
      </c>
      <c r="P26" s="102" t="s">
        <v>119</v>
      </c>
      <c r="Q26" s="104" t="s">
        <v>225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147</v>
      </c>
      <c r="C27" s="51" t="s">
        <v>203</v>
      </c>
      <c r="D27" s="103" t="s">
        <v>226</v>
      </c>
      <c r="E27" s="103" t="s">
        <v>227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353</v>
      </c>
      <c r="K27" s="102" t="s">
        <v>116</v>
      </c>
      <c r="L27" s="102">
        <v>2013</v>
      </c>
      <c r="M27" s="51"/>
      <c r="N27" s="51"/>
      <c r="O27" s="102" t="s">
        <v>167</v>
      </c>
      <c r="P27" s="102" t="s">
        <v>119</v>
      </c>
      <c r="Q27" s="104" t="s">
        <v>228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147</v>
      </c>
      <c r="C28" s="51" t="s">
        <v>203</v>
      </c>
      <c r="D28" s="103" t="s">
        <v>229</v>
      </c>
      <c r="E28" s="103" t="s">
        <v>230</v>
      </c>
      <c r="F28" s="102">
        <v>557</v>
      </c>
      <c r="G28" s="102">
        <v>301030101</v>
      </c>
      <c r="H28" s="105"/>
      <c r="I28" s="106"/>
      <c r="J28" s="102" t="s">
        <v>353</v>
      </c>
      <c r="K28" s="102" t="s">
        <v>116</v>
      </c>
      <c r="L28" s="102">
        <v>2013</v>
      </c>
      <c r="M28" s="51"/>
      <c r="N28" s="51"/>
      <c r="O28" s="102" t="s">
        <v>167</v>
      </c>
      <c r="P28" s="102" t="s">
        <v>119</v>
      </c>
      <c r="Q28" s="104" t="s">
        <v>231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147</v>
      </c>
      <c r="C29" s="51" t="s">
        <v>203</v>
      </c>
      <c r="D29" s="103" t="s">
        <v>203</v>
      </c>
      <c r="E29" s="103" t="s">
        <v>232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353</v>
      </c>
      <c r="K29" s="102" t="s">
        <v>116</v>
      </c>
      <c r="L29" s="102">
        <v>2015</v>
      </c>
      <c r="M29" s="51"/>
      <c r="N29" s="51"/>
      <c r="O29" s="102" t="s">
        <v>233</v>
      </c>
      <c r="P29" s="102" t="s">
        <v>119</v>
      </c>
      <c r="Q29" s="104" t="s">
        <v>234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147</v>
      </c>
      <c r="C30" s="51" t="s">
        <v>203</v>
      </c>
      <c r="D30" s="103" t="s">
        <v>235</v>
      </c>
      <c r="E30" s="103" t="s">
        <v>236</v>
      </c>
      <c r="F30" s="102">
        <v>310</v>
      </c>
      <c r="G30" s="102">
        <v>301090101</v>
      </c>
      <c r="H30" s="108" t="s">
        <v>355</v>
      </c>
      <c r="I30" s="108" t="s">
        <v>356</v>
      </c>
      <c r="J30" s="102" t="s">
        <v>353</v>
      </c>
      <c r="K30" s="102" t="s">
        <v>116</v>
      </c>
      <c r="L30" s="102">
        <v>2013</v>
      </c>
      <c r="M30" s="51"/>
      <c r="N30" s="51"/>
      <c r="O30" s="102" t="s">
        <v>233</v>
      </c>
      <c r="P30" s="102" t="s">
        <v>119</v>
      </c>
      <c r="Q30" s="104" t="s">
        <v>237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147</v>
      </c>
      <c r="C31" s="51" t="s">
        <v>171</v>
      </c>
      <c r="D31" s="103" t="s">
        <v>238</v>
      </c>
      <c r="E31" s="103" t="s">
        <v>239</v>
      </c>
      <c r="F31" s="102">
        <v>485</v>
      </c>
      <c r="G31" s="102">
        <v>308080601</v>
      </c>
      <c r="H31" s="108" t="s">
        <v>357</v>
      </c>
      <c r="I31" s="109" t="s">
        <v>358</v>
      </c>
      <c r="J31" s="102" t="s">
        <v>353</v>
      </c>
      <c r="K31" s="102" t="s">
        <v>116</v>
      </c>
      <c r="L31" s="102">
        <v>2014</v>
      </c>
      <c r="M31" s="51"/>
      <c r="N31" s="51"/>
      <c r="O31" s="102" t="s">
        <v>213</v>
      </c>
      <c r="P31" s="102" t="s">
        <v>119</v>
      </c>
      <c r="Q31" s="104" t="s">
        <v>240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147</v>
      </c>
      <c r="C32" s="51" t="s">
        <v>171</v>
      </c>
      <c r="D32" s="103" t="s">
        <v>238</v>
      </c>
      <c r="E32" s="103" t="s">
        <v>238</v>
      </c>
      <c r="F32" s="102">
        <v>369</v>
      </c>
      <c r="G32" s="102">
        <v>308010301</v>
      </c>
      <c r="H32" s="105"/>
      <c r="I32" s="106"/>
      <c r="J32" s="102" t="s">
        <v>353</v>
      </c>
      <c r="K32" s="102" t="s">
        <v>116</v>
      </c>
      <c r="L32" s="102">
        <v>2014</v>
      </c>
      <c r="M32" s="51"/>
      <c r="N32" s="51"/>
      <c r="O32" s="102" t="s">
        <v>213</v>
      </c>
      <c r="P32" s="102" t="s">
        <v>119</v>
      </c>
      <c r="Q32" s="104" t="s">
        <v>241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147</v>
      </c>
      <c r="C33" s="51" t="s">
        <v>171</v>
      </c>
      <c r="D33" s="103" t="s">
        <v>242</v>
      </c>
      <c r="E33" s="103" t="s">
        <v>243</v>
      </c>
      <c r="F33" s="102">
        <v>515</v>
      </c>
      <c r="G33" s="102">
        <v>308050901</v>
      </c>
      <c r="H33" s="105"/>
      <c r="I33" s="106"/>
      <c r="J33" s="102" t="s">
        <v>353</v>
      </c>
      <c r="K33" s="102" t="s">
        <v>116</v>
      </c>
      <c r="L33" s="102">
        <v>2014</v>
      </c>
      <c r="M33" s="51"/>
      <c r="N33" s="51"/>
      <c r="O33" s="102" t="s">
        <v>213</v>
      </c>
      <c r="P33" s="102" t="s">
        <v>119</v>
      </c>
      <c r="Q33" s="104" t="s">
        <v>244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147</v>
      </c>
      <c r="C34" s="51" t="s">
        <v>219</v>
      </c>
      <c r="D34" s="103" t="s">
        <v>245</v>
      </c>
      <c r="E34" s="103" t="s">
        <v>246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353</v>
      </c>
      <c r="K34" s="102" t="s">
        <v>116</v>
      </c>
      <c r="L34" s="102">
        <v>2017</v>
      </c>
      <c r="M34" s="51"/>
      <c r="N34" s="51"/>
      <c r="O34" s="102" t="s">
        <v>213</v>
      </c>
      <c r="P34" s="102" t="s">
        <v>119</v>
      </c>
      <c r="Q34" s="104" t="s">
        <v>247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147</v>
      </c>
      <c r="C35" s="51" t="s">
        <v>248</v>
      </c>
      <c r="D35" s="103" t="s">
        <v>249</v>
      </c>
      <c r="E35" s="103" t="s">
        <v>250</v>
      </c>
      <c r="F35" s="102">
        <v>304</v>
      </c>
      <c r="G35" s="102">
        <v>3141006001</v>
      </c>
      <c r="H35" s="105" t="s">
        <v>359</v>
      </c>
      <c r="I35" s="105" t="s">
        <v>360</v>
      </c>
      <c r="J35" s="102" t="s">
        <v>361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147</v>
      </c>
      <c r="C36" s="51" t="s">
        <v>248</v>
      </c>
      <c r="D36" s="103" t="s">
        <v>249</v>
      </c>
      <c r="E36" s="103" t="s">
        <v>251</v>
      </c>
      <c r="F36" s="102">
        <v>203</v>
      </c>
      <c r="G36" s="102">
        <v>314101001</v>
      </c>
      <c r="H36" s="105" t="s">
        <v>362</v>
      </c>
      <c r="I36" s="105" t="s">
        <v>363</v>
      </c>
      <c r="J36" s="102" t="s">
        <v>353</v>
      </c>
      <c r="K36" s="102" t="s">
        <v>116</v>
      </c>
      <c r="L36" s="102">
        <v>2009</v>
      </c>
      <c r="M36" s="51"/>
      <c r="N36" s="51"/>
      <c r="O36" s="102" t="s">
        <v>173</v>
      </c>
      <c r="P36" s="102" t="s">
        <v>119</v>
      </c>
      <c r="Q36" s="104" t="s">
        <v>252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147</v>
      </c>
      <c r="C37" s="51" t="s">
        <v>248</v>
      </c>
      <c r="D37" s="103" t="s">
        <v>253</v>
      </c>
      <c r="E37" s="103" t="s">
        <v>254</v>
      </c>
      <c r="F37" s="102">
        <v>353</v>
      </c>
      <c r="G37" s="102">
        <v>3140806001</v>
      </c>
      <c r="H37" s="105" t="s">
        <v>364</v>
      </c>
      <c r="I37" s="105" t="s">
        <v>365</v>
      </c>
      <c r="J37" s="102" t="s">
        <v>353</v>
      </c>
      <c r="K37" s="102" t="s">
        <v>116</v>
      </c>
      <c r="L37" s="102">
        <v>2009</v>
      </c>
      <c r="M37" s="51"/>
      <c r="N37" s="51"/>
      <c r="O37" s="102" t="s">
        <v>213</v>
      </c>
      <c r="P37" s="102" t="s">
        <v>119</v>
      </c>
      <c r="Q37" s="104" t="s">
        <v>255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147</v>
      </c>
      <c r="C38" s="51" t="s">
        <v>248</v>
      </c>
      <c r="D38" s="103" t="s">
        <v>256</v>
      </c>
      <c r="E38" s="103" t="s">
        <v>257</v>
      </c>
      <c r="F38" s="102">
        <v>354</v>
      </c>
      <c r="G38" s="102">
        <v>3141301001</v>
      </c>
      <c r="H38" s="105" t="s">
        <v>366</v>
      </c>
      <c r="I38" s="105" t="s">
        <v>367</v>
      </c>
      <c r="J38" s="102" t="s">
        <v>353</v>
      </c>
      <c r="K38" s="102" t="s">
        <v>116</v>
      </c>
      <c r="L38" s="102">
        <v>2009</v>
      </c>
      <c r="M38" s="51"/>
      <c r="N38" s="51"/>
      <c r="O38" s="102" t="s">
        <v>213</v>
      </c>
      <c r="P38" s="102" t="s">
        <v>119</v>
      </c>
      <c r="Q38" s="104" t="s">
        <v>258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147</v>
      </c>
      <c r="C39" s="51" t="s">
        <v>207</v>
      </c>
      <c r="D39" s="103" t="s">
        <v>259</v>
      </c>
      <c r="E39" s="103" t="s">
        <v>260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213</v>
      </c>
      <c r="P39" s="102" t="s">
        <v>119</v>
      </c>
      <c r="Q39" s="104" t="s">
        <v>261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147</v>
      </c>
      <c r="C40" s="51" t="s">
        <v>171</v>
      </c>
      <c r="D40" s="103" t="s">
        <v>262</v>
      </c>
      <c r="E40" s="103" t="s">
        <v>263</v>
      </c>
      <c r="F40" s="102">
        <v>435</v>
      </c>
      <c r="G40" s="102">
        <v>308020101</v>
      </c>
      <c r="H40" s="105"/>
      <c r="I40" s="106"/>
      <c r="J40" s="102" t="s">
        <v>353</v>
      </c>
      <c r="K40" s="102" t="s">
        <v>116</v>
      </c>
      <c r="L40" s="102">
        <v>2015</v>
      </c>
      <c r="M40" s="51"/>
      <c r="N40" s="51"/>
      <c r="O40" s="102" t="s">
        <v>213</v>
      </c>
      <c r="P40" s="102" t="s">
        <v>119</v>
      </c>
      <c r="Q40" s="104" t="s">
        <v>264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147</v>
      </c>
      <c r="C41" s="51" t="s">
        <v>148</v>
      </c>
      <c r="D41" s="103" t="s">
        <v>152</v>
      </c>
      <c r="E41" s="103" t="s">
        <v>265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353</v>
      </c>
      <c r="K41" s="102" t="s">
        <v>116</v>
      </c>
      <c r="L41" s="102">
        <v>2015</v>
      </c>
      <c r="M41" s="51"/>
      <c r="N41" s="51"/>
      <c r="O41" s="102" t="s">
        <v>233</v>
      </c>
      <c r="P41" s="102" t="s">
        <v>119</v>
      </c>
      <c r="Q41" s="104" t="s">
        <v>266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147</v>
      </c>
      <c r="C42" s="51" t="s">
        <v>148</v>
      </c>
      <c r="D42" s="103" t="s">
        <v>267</v>
      </c>
      <c r="E42" s="103" t="s">
        <v>268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353</v>
      </c>
      <c r="K42" s="102" t="s">
        <v>116</v>
      </c>
      <c r="L42" s="102">
        <v>2014</v>
      </c>
      <c r="M42" s="51"/>
      <c r="N42" s="51"/>
      <c r="O42" s="102" t="s">
        <v>213</v>
      </c>
      <c r="P42" s="102" t="s">
        <v>119</v>
      </c>
      <c r="Q42" s="104" t="s">
        <v>269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147</v>
      </c>
      <c r="C43" s="51" t="s">
        <v>207</v>
      </c>
      <c r="D43" s="103" t="s">
        <v>270</v>
      </c>
      <c r="E43" s="103" t="s">
        <v>271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353</v>
      </c>
      <c r="K43" s="102" t="s">
        <v>116</v>
      </c>
      <c r="L43" s="102">
        <v>2014</v>
      </c>
      <c r="M43" s="51"/>
      <c r="N43" s="51"/>
      <c r="O43" s="102" t="s">
        <v>213</v>
      </c>
      <c r="P43" s="102" t="s">
        <v>119</v>
      </c>
      <c r="Q43" s="104" t="s">
        <v>272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147</v>
      </c>
      <c r="C44" s="51" t="s">
        <v>203</v>
      </c>
      <c r="D44" s="103" t="s">
        <v>273</v>
      </c>
      <c r="E44" s="103" t="s">
        <v>274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353</v>
      </c>
      <c r="K44" s="102" t="s">
        <v>116</v>
      </c>
      <c r="L44" s="102">
        <v>2014</v>
      </c>
      <c r="M44" s="51"/>
      <c r="N44" s="51"/>
      <c r="O44" s="102" t="s">
        <v>233</v>
      </c>
      <c r="P44" s="102" t="s">
        <v>119</v>
      </c>
      <c r="Q44" s="104" t="s">
        <v>275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147</v>
      </c>
      <c r="C45" s="103" t="s">
        <v>207</v>
      </c>
      <c r="D45" s="103" t="s">
        <v>276</v>
      </c>
      <c r="E45" s="103" t="s">
        <v>260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354</v>
      </c>
      <c r="K45" s="102" t="s">
        <v>116</v>
      </c>
      <c r="L45" s="102">
        <v>2006</v>
      </c>
      <c r="M45" s="102"/>
      <c r="N45" s="51"/>
      <c r="O45" s="102" t="s">
        <v>277</v>
      </c>
      <c r="P45" s="102" t="s">
        <v>118</v>
      </c>
      <c r="Q45" s="104" t="s">
        <v>278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147</v>
      </c>
      <c r="C46" s="103" t="s">
        <v>207</v>
      </c>
      <c r="D46" s="103" t="s">
        <v>276</v>
      </c>
      <c r="E46" s="103" t="s">
        <v>260</v>
      </c>
      <c r="F46" s="102" t="s">
        <v>154</v>
      </c>
      <c r="G46" s="102">
        <v>307111002</v>
      </c>
      <c r="H46" s="70">
        <v>1156656</v>
      </c>
      <c r="I46" s="102">
        <v>10515550</v>
      </c>
      <c r="J46" s="102" t="s">
        <v>354</v>
      </c>
      <c r="K46" s="102" t="s">
        <v>116</v>
      </c>
      <c r="L46" s="102">
        <v>2006</v>
      </c>
      <c r="M46" s="102"/>
      <c r="N46" s="51"/>
      <c r="O46" s="102" t="s">
        <v>277</v>
      </c>
      <c r="P46" s="102" t="s">
        <v>118</v>
      </c>
      <c r="Q46" s="104" t="s">
        <v>279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147</v>
      </c>
      <c r="C47" s="103" t="s">
        <v>207</v>
      </c>
      <c r="D47" s="103" t="s">
        <v>276</v>
      </c>
      <c r="E47" s="103" t="s">
        <v>260</v>
      </c>
      <c r="F47" s="102" t="s">
        <v>154</v>
      </c>
      <c r="G47" s="102">
        <v>307111003</v>
      </c>
      <c r="H47" s="70">
        <v>1157898</v>
      </c>
      <c r="I47" s="102">
        <v>10510649</v>
      </c>
      <c r="J47" s="102" t="s">
        <v>354</v>
      </c>
      <c r="K47" s="102" t="s">
        <v>116</v>
      </c>
      <c r="L47" s="102">
        <v>2006</v>
      </c>
      <c r="M47" s="102"/>
      <c r="N47" s="51"/>
      <c r="O47" s="102" t="s">
        <v>277</v>
      </c>
      <c r="P47" s="102" t="s">
        <v>118</v>
      </c>
      <c r="Q47" s="104" t="s">
        <v>280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147</v>
      </c>
      <c r="C48" s="103" t="s">
        <v>207</v>
      </c>
      <c r="D48" s="103" t="s">
        <v>276</v>
      </c>
      <c r="E48" s="103" t="s">
        <v>260</v>
      </c>
      <c r="F48" s="102" t="s">
        <v>154</v>
      </c>
      <c r="G48" s="102">
        <v>307111004</v>
      </c>
      <c r="H48" s="70">
        <v>1157933</v>
      </c>
      <c r="I48" s="102">
        <v>10510117</v>
      </c>
      <c r="J48" s="102" t="s">
        <v>354</v>
      </c>
      <c r="K48" s="102" t="s">
        <v>116</v>
      </c>
      <c r="L48" s="102">
        <v>2006</v>
      </c>
      <c r="M48" s="102"/>
      <c r="N48" s="51"/>
      <c r="O48" s="102" t="s">
        <v>277</v>
      </c>
      <c r="P48" s="102" t="s">
        <v>118</v>
      </c>
      <c r="Q48" s="104" t="s">
        <v>281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147</v>
      </c>
      <c r="C49" s="103" t="s">
        <v>207</v>
      </c>
      <c r="D49" s="103" t="s">
        <v>276</v>
      </c>
      <c r="E49" s="103" t="s">
        <v>260</v>
      </c>
      <c r="F49" s="102" t="s">
        <v>154</v>
      </c>
      <c r="G49" s="102">
        <v>307111005</v>
      </c>
      <c r="H49" s="70">
        <v>1157932</v>
      </c>
      <c r="I49" s="102">
        <v>10510125</v>
      </c>
      <c r="J49" s="102" t="s">
        <v>354</v>
      </c>
      <c r="K49" s="102" t="s">
        <v>116</v>
      </c>
      <c r="L49" s="102">
        <v>2006</v>
      </c>
      <c r="M49" s="102"/>
      <c r="N49" s="51"/>
      <c r="O49" s="102" t="s">
        <v>277</v>
      </c>
      <c r="P49" s="102" t="s">
        <v>118</v>
      </c>
      <c r="Q49" s="104" t="s">
        <v>282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147</v>
      </c>
      <c r="C50" s="103" t="s">
        <v>207</v>
      </c>
      <c r="D50" s="103" t="s">
        <v>276</v>
      </c>
      <c r="E50" s="103" t="s">
        <v>260</v>
      </c>
      <c r="F50" s="102" t="s">
        <v>154</v>
      </c>
      <c r="G50" s="102">
        <v>307111006</v>
      </c>
      <c r="H50" s="70">
        <v>1157909</v>
      </c>
      <c r="I50" s="102">
        <v>10510912</v>
      </c>
      <c r="J50" s="102" t="s">
        <v>354</v>
      </c>
      <c r="K50" s="102" t="s">
        <v>116</v>
      </c>
      <c r="L50" s="102">
        <v>2006</v>
      </c>
      <c r="M50" s="102"/>
      <c r="N50" s="51"/>
      <c r="O50" s="102" t="s">
        <v>277</v>
      </c>
      <c r="P50" s="102" t="s">
        <v>118</v>
      </c>
      <c r="Q50" s="104" t="s">
        <v>283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147</v>
      </c>
      <c r="C51" s="103" t="s">
        <v>207</v>
      </c>
      <c r="D51" s="103" t="s">
        <v>276</v>
      </c>
      <c r="E51" s="103" t="s">
        <v>260</v>
      </c>
      <c r="F51" s="102" t="s">
        <v>154</v>
      </c>
      <c r="G51" s="102">
        <v>307111007</v>
      </c>
      <c r="H51" s="70">
        <v>1157893</v>
      </c>
      <c r="I51" s="102">
        <v>10511025</v>
      </c>
      <c r="J51" s="102" t="s">
        <v>354</v>
      </c>
      <c r="K51" s="102" t="s">
        <v>116</v>
      </c>
      <c r="L51" s="102">
        <v>2006</v>
      </c>
      <c r="M51" s="102"/>
      <c r="N51" s="51"/>
      <c r="O51" s="102" t="s">
        <v>277</v>
      </c>
      <c r="P51" s="102" t="s">
        <v>118</v>
      </c>
      <c r="Q51" s="104" t="s">
        <v>284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147</v>
      </c>
      <c r="C52" s="103" t="s">
        <v>207</v>
      </c>
      <c r="D52" s="103" t="s">
        <v>276</v>
      </c>
      <c r="E52" s="103" t="s">
        <v>260</v>
      </c>
      <c r="F52" s="102" t="s">
        <v>154</v>
      </c>
      <c r="G52" s="102">
        <v>307111008</v>
      </c>
      <c r="H52" s="70">
        <v>1157878</v>
      </c>
      <c r="I52" s="102">
        <v>10511049</v>
      </c>
      <c r="J52" s="102" t="s">
        <v>354</v>
      </c>
      <c r="K52" s="102" t="s">
        <v>116</v>
      </c>
      <c r="L52" s="102">
        <v>2006</v>
      </c>
      <c r="M52" s="102"/>
      <c r="N52" s="51"/>
      <c r="O52" s="102" t="s">
        <v>277</v>
      </c>
      <c r="P52" s="102" t="s">
        <v>118</v>
      </c>
      <c r="Q52" s="104" t="s">
        <v>285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147</v>
      </c>
      <c r="C53" s="103" t="s">
        <v>207</v>
      </c>
      <c r="D53" s="103" t="s">
        <v>276</v>
      </c>
      <c r="E53" s="103" t="s">
        <v>260</v>
      </c>
      <c r="F53" s="102" t="s">
        <v>154</v>
      </c>
      <c r="G53" s="102">
        <v>307111009</v>
      </c>
      <c r="H53" s="70">
        <v>1157867</v>
      </c>
      <c r="I53" s="102">
        <v>10511053</v>
      </c>
      <c r="J53" s="102" t="s">
        <v>354</v>
      </c>
      <c r="K53" s="102" t="s">
        <v>116</v>
      </c>
      <c r="L53" s="102">
        <v>2006</v>
      </c>
      <c r="M53" s="102"/>
      <c r="N53" s="51"/>
      <c r="O53" s="102" t="s">
        <v>277</v>
      </c>
      <c r="P53" s="102" t="s">
        <v>118</v>
      </c>
      <c r="Q53" s="104" t="s">
        <v>286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147</v>
      </c>
      <c r="C54" s="103" t="s">
        <v>207</v>
      </c>
      <c r="D54" s="103" t="s">
        <v>276</v>
      </c>
      <c r="E54" s="103" t="s">
        <v>260</v>
      </c>
      <c r="F54" s="102" t="s">
        <v>154</v>
      </c>
      <c r="G54" s="102">
        <v>307111010</v>
      </c>
      <c r="H54" s="70">
        <v>1157850</v>
      </c>
      <c r="I54" s="102">
        <v>10511073</v>
      </c>
      <c r="J54" s="102" t="s">
        <v>354</v>
      </c>
      <c r="K54" s="102" t="s">
        <v>116</v>
      </c>
      <c r="L54" s="102">
        <v>2006</v>
      </c>
      <c r="M54" s="102"/>
      <c r="N54" s="51"/>
      <c r="O54" s="102" t="s">
        <v>277</v>
      </c>
      <c r="P54" s="102" t="s">
        <v>118</v>
      </c>
      <c r="Q54" s="104" t="s">
        <v>287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147</v>
      </c>
      <c r="C55" s="103" t="s">
        <v>207</v>
      </c>
      <c r="D55" s="103" t="s">
        <v>276</v>
      </c>
      <c r="E55" s="103" t="s">
        <v>260</v>
      </c>
      <c r="F55" s="102" t="s">
        <v>154</v>
      </c>
      <c r="G55" s="102">
        <v>307111011</v>
      </c>
      <c r="H55" s="70">
        <v>1157848</v>
      </c>
      <c r="I55" s="102">
        <v>10511065</v>
      </c>
      <c r="J55" s="102" t="s">
        <v>354</v>
      </c>
      <c r="K55" s="102" t="s">
        <v>116</v>
      </c>
      <c r="L55" s="102">
        <v>2006</v>
      </c>
      <c r="M55" s="102"/>
      <c r="N55" s="51"/>
      <c r="O55" s="102" t="s">
        <v>277</v>
      </c>
      <c r="P55" s="102" t="s">
        <v>118</v>
      </c>
      <c r="Q55" s="104" t="s">
        <v>288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147</v>
      </c>
      <c r="C56" s="103" t="s">
        <v>207</v>
      </c>
      <c r="D56" s="103" t="s">
        <v>276</v>
      </c>
      <c r="E56" s="103" t="s">
        <v>260</v>
      </c>
      <c r="F56" s="102" t="s">
        <v>154</v>
      </c>
      <c r="G56" s="102">
        <v>307111012</v>
      </c>
      <c r="H56" s="70">
        <v>1157836</v>
      </c>
      <c r="I56" s="102">
        <v>10511088</v>
      </c>
      <c r="J56" s="102" t="s">
        <v>354</v>
      </c>
      <c r="K56" s="102" t="s">
        <v>116</v>
      </c>
      <c r="L56" s="102">
        <v>2006</v>
      </c>
      <c r="M56" s="102"/>
      <c r="N56" s="51"/>
      <c r="O56" s="102" t="s">
        <v>277</v>
      </c>
      <c r="P56" s="102" t="s">
        <v>118</v>
      </c>
      <c r="Q56" s="104" t="s">
        <v>289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147</v>
      </c>
      <c r="C57" s="103" t="s">
        <v>207</v>
      </c>
      <c r="D57" s="103" t="s">
        <v>276</v>
      </c>
      <c r="E57" s="103" t="s">
        <v>260</v>
      </c>
      <c r="F57" s="102" t="s">
        <v>154</v>
      </c>
      <c r="G57" s="102">
        <v>307111013</v>
      </c>
      <c r="H57" s="70">
        <v>1157840</v>
      </c>
      <c r="I57" s="102">
        <v>10511077</v>
      </c>
      <c r="J57" s="102" t="s">
        <v>354</v>
      </c>
      <c r="K57" s="102" t="s">
        <v>116</v>
      </c>
      <c r="L57" s="102">
        <v>2006</v>
      </c>
      <c r="M57" s="102"/>
      <c r="N57" s="51"/>
      <c r="O57" s="102" t="s">
        <v>277</v>
      </c>
      <c r="P57" s="102" t="s">
        <v>118</v>
      </c>
      <c r="Q57" s="104" t="s">
        <v>290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147</v>
      </c>
      <c r="C58" s="103" t="s">
        <v>207</v>
      </c>
      <c r="D58" s="103" t="s">
        <v>276</v>
      </c>
      <c r="E58" s="103" t="s">
        <v>260</v>
      </c>
      <c r="F58" s="102" t="s">
        <v>154</v>
      </c>
      <c r="G58" s="102">
        <v>307111014</v>
      </c>
      <c r="H58" s="70">
        <v>1157832</v>
      </c>
      <c r="I58" s="102">
        <v>10511089</v>
      </c>
      <c r="J58" s="102" t="s">
        <v>354</v>
      </c>
      <c r="K58" s="102" t="s">
        <v>116</v>
      </c>
      <c r="L58" s="102">
        <v>2006</v>
      </c>
      <c r="M58" s="102"/>
      <c r="N58" s="51"/>
      <c r="O58" s="102" t="s">
        <v>277</v>
      </c>
      <c r="P58" s="102" t="s">
        <v>118</v>
      </c>
      <c r="Q58" s="104" t="s">
        <v>291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147</v>
      </c>
      <c r="C59" s="103" t="s">
        <v>207</v>
      </c>
      <c r="D59" s="103" t="s">
        <v>276</v>
      </c>
      <c r="E59" s="103" t="s">
        <v>260</v>
      </c>
      <c r="F59" s="102" t="s">
        <v>154</v>
      </c>
      <c r="G59" s="102">
        <v>307111015</v>
      </c>
      <c r="H59" s="70">
        <v>1157830</v>
      </c>
      <c r="I59" s="102">
        <v>10511113</v>
      </c>
      <c r="J59" s="102" t="s">
        <v>354</v>
      </c>
      <c r="K59" s="102" t="s">
        <v>116</v>
      </c>
      <c r="L59" s="102">
        <v>2006</v>
      </c>
      <c r="M59" s="102"/>
      <c r="N59" s="51"/>
      <c r="O59" s="102" t="s">
        <v>277</v>
      </c>
      <c r="P59" s="102" t="s">
        <v>118</v>
      </c>
      <c r="Q59" s="104" t="s">
        <v>292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147</v>
      </c>
      <c r="C60" s="103" t="s">
        <v>207</v>
      </c>
      <c r="D60" s="103" t="s">
        <v>276</v>
      </c>
      <c r="E60" s="103" t="s">
        <v>260</v>
      </c>
      <c r="F60" s="102" t="s">
        <v>154</v>
      </c>
      <c r="G60" s="102">
        <v>307111016</v>
      </c>
      <c r="H60" s="70">
        <v>1157819</v>
      </c>
      <c r="I60" s="102">
        <v>10511098</v>
      </c>
      <c r="J60" s="102" t="s">
        <v>354</v>
      </c>
      <c r="K60" s="102" t="s">
        <v>116</v>
      </c>
      <c r="L60" s="102">
        <v>2006</v>
      </c>
      <c r="M60" s="102"/>
      <c r="N60" s="51"/>
      <c r="O60" s="102" t="s">
        <v>277</v>
      </c>
      <c r="P60" s="102" t="s">
        <v>118</v>
      </c>
      <c r="Q60" s="104" t="s">
        <v>293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147</v>
      </c>
      <c r="C61" s="103" t="s">
        <v>207</v>
      </c>
      <c r="D61" s="103" t="s">
        <v>276</v>
      </c>
      <c r="E61" s="103" t="s">
        <v>260</v>
      </c>
      <c r="F61" s="102" t="s">
        <v>154</v>
      </c>
      <c r="G61" s="102">
        <v>307111017</v>
      </c>
      <c r="H61" s="70">
        <v>1157806</v>
      </c>
      <c r="I61" s="102">
        <v>10511103</v>
      </c>
      <c r="J61" s="102" t="s">
        <v>354</v>
      </c>
      <c r="K61" s="102" t="s">
        <v>116</v>
      </c>
      <c r="L61" s="102">
        <v>2006</v>
      </c>
      <c r="M61" s="102"/>
      <c r="N61" s="51"/>
      <c r="O61" s="102" t="s">
        <v>277</v>
      </c>
      <c r="P61" s="102" t="s">
        <v>118</v>
      </c>
      <c r="Q61" s="104" t="s">
        <v>294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147</v>
      </c>
      <c r="C62" s="103" t="s">
        <v>207</v>
      </c>
      <c r="D62" s="103" t="s">
        <v>276</v>
      </c>
      <c r="E62" s="103" t="s">
        <v>260</v>
      </c>
      <c r="F62" s="102" t="s">
        <v>154</v>
      </c>
      <c r="G62" s="102">
        <v>307111018</v>
      </c>
      <c r="H62" s="70">
        <v>1157790</v>
      </c>
      <c r="I62" s="102">
        <v>10511119</v>
      </c>
      <c r="J62" s="102" t="s">
        <v>354</v>
      </c>
      <c r="K62" s="102" t="s">
        <v>116</v>
      </c>
      <c r="L62" s="102">
        <v>2006</v>
      </c>
      <c r="M62" s="102"/>
      <c r="N62" s="51"/>
      <c r="O62" s="102" t="s">
        <v>277</v>
      </c>
      <c r="P62" s="102" t="s">
        <v>118</v>
      </c>
      <c r="Q62" s="104" t="s">
        <v>295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147</v>
      </c>
      <c r="C63" s="103" t="s">
        <v>207</v>
      </c>
      <c r="D63" s="103" t="s">
        <v>276</v>
      </c>
      <c r="E63" s="103" t="s">
        <v>260</v>
      </c>
      <c r="F63" s="102" t="s">
        <v>154</v>
      </c>
      <c r="G63" s="102">
        <v>307111019</v>
      </c>
      <c r="H63" s="70">
        <v>1157796</v>
      </c>
      <c r="I63" s="102">
        <v>10511128</v>
      </c>
      <c r="J63" s="102" t="s">
        <v>354</v>
      </c>
      <c r="K63" s="102" t="s">
        <v>116</v>
      </c>
      <c r="L63" s="102">
        <v>2006</v>
      </c>
      <c r="M63" s="102"/>
      <c r="N63" s="51"/>
      <c r="O63" s="102" t="s">
        <v>277</v>
      </c>
      <c r="P63" s="102" t="s">
        <v>118</v>
      </c>
      <c r="Q63" s="104" t="s">
        <v>296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147</v>
      </c>
      <c r="C64" s="103" t="s">
        <v>207</v>
      </c>
      <c r="D64" s="103" t="s">
        <v>276</v>
      </c>
      <c r="E64" s="103" t="s">
        <v>260</v>
      </c>
      <c r="F64" s="102" t="s">
        <v>154</v>
      </c>
      <c r="G64" s="102">
        <v>307111020</v>
      </c>
      <c r="H64" s="70">
        <v>1157781</v>
      </c>
      <c r="I64" s="102">
        <v>10511136</v>
      </c>
      <c r="J64" s="102" t="s">
        <v>354</v>
      </c>
      <c r="K64" s="102" t="s">
        <v>116</v>
      </c>
      <c r="L64" s="102">
        <v>2006</v>
      </c>
      <c r="M64" s="102"/>
      <c r="N64" s="51"/>
      <c r="O64" s="102" t="s">
        <v>277</v>
      </c>
      <c r="P64" s="102" t="s">
        <v>118</v>
      </c>
      <c r="Q64" s="104" t="s">
        <v>297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147</v>
      </c>
      <c r="C65" s="103" t="s">
        <v>207</v>
      </c>
      <c r="D65" s="103" t="s">
        <v>276</v>
      </c>
      <c r="E65" s="103" t="s">
        <v>260</v>
      </c>
      <c r="F65" s="102" t="s">
        <v>154</v>
      </c>
      <c r="G65" s="102">
        <v>307111021</v>
      </c>
      <c r="H65" s="70">
        <v>1157742</v>
      </c>
      <c r="I65" s="102">
        <v>10511149</v>
      </c>
      <c r="J65" s="102" t="s">
        <v>354</v>
      </c>
      <c r="K65" s="102" t="s">
        <v>116</v>
      </c>
      <c r="L65" s="102">
        <v>2006</v>
      </c>
      <c r="M65" s="102"/>
      <c r="N65" s="51"/>
      <c r="O65" s="102" t="s">
        <v>277</v>
      </c>
      <c r="P65" s="102" t="s">
        <v>118</v>
      </c>
      <c r="Q65" s="104" t="s">
        <v>298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147</v>
      </c>
      <c r="C66" s="103" t="s">
        <v>207</v>
      </c>
      <c r="D66" s="103" t="s">
        <v>276</v>
      </c>
      <c r="E66" s="103" t="s">
        <v>260</v>
      </c>
      <c r="F66" s="102" t="s">
        <v>154</v>
      </c>
      <c r="G66" s="102">
        <v>307111022</v>
      </c>
      <c r="H66" s="70">
        <v>1157738</v>
      </c>
      <c r="I66" s="102">
        <v>10511153</v>
      </c>
      <c r="J66" s="102" t="s">
        <v>354</v>
      </c>
      <c r="K66" s="102" t="s">
        <v>116</v>
      </c>
      <c r="L66" s="102">
        <v>2006</v>
      </c>
      <c r="M66" s="102"/>
      <c r="N66" s="51"/>
      <c r="O66" s="102" t="s">
        <v>277</v>
      </c>
      <c r="P66" s="102" t="s">
        <v>118</v>
      </c>
      <c r="Q66" s="104" t="s">
        <v>299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147</v>
      </c>
      <c r="C67" s="103" t="s">
        <v>207</v>
      </c>
      <c r="D67" s="103" t="s">
        <v>276</v>
      </c>
      <c r="E67" s="103" t="s">
        <v>260</v>
      </c>
      <c r="F67" s="102" t="s">
        <v>154</v>
      </c>
      <c r="G67" s="102">
        <v>307111023</v>
      </c>
      <c r="H67" s="70">
        <v>1157740</v>
      </c>
      <c r="I67" s="102">
        <v>10511173</v>
      </c>
      <c r="J67" s="102" t="s">
        <v>354</v>
      </c>
      <c r="K67" s="102" t="s">
        <v>116</v>
      </c>
      <c r="L67" s="102">
        <v>2006</v>
      </c>
      <c r="M67" s="102"/>
      <c r="N67" s="51"/>
      <c r="O67" s="102" t="s">
        <v>277</v>
      </c>
      <c r="P67" s="102" t="s">
        <v>118</v>
      </c>
      <c r="Q67" s="104" t="s">
        <v>300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147</v>
      </c>
      <c r="C68" s="103" t="s">
        <v>207</v>
      </c>
      <c r="D68" s="103" t="s">
        <v>276</v>
      </c>
      <c r="E68" s="103" t="s">
        <v>260</v>
      </c>
      <c r="F68" s="102" t="s">
        <v>154</v>
      </c>
      <c r="G68" s="102">
        <v>307111024</v>
      </c>
      <c r="H68" s="70">
        <v>1157727</v>
      </c>
      <c r="I68" s="102">
        <v>10511211</v>
      </c>
      <c r="J68" s="102" t="s">
        <v>354</v>
      </c>
      <c r="K68" s="102" t="s">
        <v>116</v>
      </c>
      <c r="L68" s="102">
        <v>2006</v>
      </c>
      <c r="M68" s="102"/>
      <c r="N68" s="51"/>
      <c r="O68" s="102" t="s">
        <v>277</v>
      </c>
      <c r="P68" s="102" t="s">
        <v>118</v>
      </c>
      <c r="Q68" s="104" t="s">
        <v>301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147</v>
      </c>
      <c r="C69" s="103" t="s">
        <v>207</v>
      </c>
      <c r="D69" s="103" t="s">
        <v>276</v>
      </c>
      <c r="E69" s="103" t="s">
        <v>260</v>
      </c>
      <c r="F69" s="102" t="s">
        <v>154</v>
      </c>
      <c r="G69" s="102">
        <v>307111025</v>
      </c>
      <c r="H69" s="70">
        <v>1157707</v>
      </c>
      <c r="I69" s="102">
        <v>10511238</v>
      </c>
      <c r="J69" s="102" t="s">
        <v>354</v>
      </c>
      <c r="K69" s="102" t="s">
        <v>116</v>
      </c>
      <c r="L69" s="102">
        <v>2006</v>
      </c>
      <c r="M69" s="102"/>
      <c r="N69" s="51"/>
      <c r="O69" s="102" t="s">
        <v>277</v>
      </c>
      <c r="P69" s="102" t="s">
        <v>118</v>
      </c>
      <c r="Q69" s="104" t="s">
        <v>302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147</v>
      </c>
      <c r="C70" s="103" t="s">
        <v>207</v>
      </c>
      <c r="D70" s="103" t="s">
        <v>276</v>
      </c>
      <c r="E70" s="103" t="s">
        <v>260</v>
      </c>
      <c r="F70" s="102" t="s">
        <v>154</v>
      </c>
      <c r="G70" s="102">
        <v>307111026</v>
      </c>
      <c r="H70" s="70">
        <v>1158124</v>
      </c>
      <c r="I70" s="102">
        <v>10510547</v>
      </c>
      <c r="J70" s="102" t="s">
        <v>354</v>
      </c>
      <c r="K70" s="102" t="s">
        <v>116</v>
      </c>
      <c r="L70" s="102">
        <v>2006</v>
      </c>
      <c r="M70" s="102"/>
      <c r="N70" s="51"/>
      <c r="O70" s="102" t="s">
        <v>277</v>
      </c>
      <c r="P70" s="102" t="s">
        <v>118</v>
      </c>
      <c r="Q70" s="104" t="s">
        <v>303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147</v>
      </c>
      <c r="C75" s="81" t="s">
        <v>207</v>
      </c>
      <c r="D75" s="81" t="s">
        <v>259</v>
      </c>
      <c r="E75" s="81" t="s">
        <v>260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304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37" t="s">
        <v>135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</row>
    <row r="2" spans="1:30" ht="46.5" customHeight="1" x14ac:dyDescent="0.8">
      <c r="A2" s="538" t="s">
        <v>1</v>
      </c>
      <c r="B2" s="540" t="s">
        <v>2</v>
      </c>
      <c r="C2" s="540" t="s">
        <v>3</v>
      </c>
      <c r="D2" s="540" t="s">
        <v>4</v>
      </c>
      <c r="E2" s="540" t="s">
        <v>5</v>
      </c>
      <c r="F2" s="540" t="s">
        <v>6</v>
      </c>
      <c r="G2" s="540" t="s">
        <v>35</v>
      </c>
      <c r="H2" s="542" t="s">
        <v>8</v>
      </c>
      <c r="I2" s="543"/>
      <c r="J2" s="544" t="s">
        <v>10</v>
      </c>
      <c r="K2" s="546" t="s">
        <v>117</v>
      </c>
      <c r="L2" s="547"/>
      <c r="M2" s="552" t="s">
        <v>36</v>
      </c>
      <c r="N2" s="554" t="s">
        <v>48</v>
      </c>
      <c r="O2" s="554" t="s">
        <v>28</v>
      </c>
      <c r="P2" s="39" t="s">
        <v>72</v>
      </c>
      <c r="Q2" s="554" t="s">
        <v>29</v>
      </c>
      <c r="R2" s="554" t="s">
        <v>87</v>
      </c>
      <c r="S2" s="556" t="s">
        <v>88</v>
      </c>
      <c r="T2" s="557"/>
      <c r="U2" s="558" t="s">
        <v>9</v>
      </c>
      <c r="V2" s="559" t="s">
        <v>89</v>
      </c>
      <c r="W2" s="560"/>
      <c r="X2" s="563" t="s">
        <v>14</v>
      </c>
      <c r="Y2" s="564"/>
      <c r="Z2" s="564"/>
      <c r="AA2" s="564"/>
      <c r="AB2" s="564"/>
      <c r="AC2" s="564"/>
      <c r="AD2" s="565"/>
    </row>
    <row r="3" spans="1:30" ht="19.5" customHeight="1" x14ac:dyDescent="0.8">
      <c r="A3" s="538"/>
      <c r="B3" s="540"/>
      <c r="C3" s="540"/>
      <c r="D3" s="540"/>
      <c r="E3" s="540"/>
      <c r="F3" s="540"/>
      <c r="G3" s="540"/>
      <c r="H3" s="548" t="s">
        <v>20</v>
      </c>
      <c r="I3" s="548" t="s">
        <v>21</v>
      </c>
      <c r="J3" s="544"/>
      <c r="K3" s="48" t="s">
        <v>70</v>
      </c>
      <c r="L3" s="49"/>
      <c r="M3" s="552"/>
      <c r="N3" s="554"/>
      <c r="O3" s="554"/>
      <c r="P3" s="40" t="s">
        <v>73</v>
      </c>
      <c r="Q3" s="554"/>
      <c r="R3" s="554"/>
      <c r="S3" s="558"/>
      <c r="T3" s="552"/>
      <c r="U3" s="558"/>
      <c r="V3" s="559"/>
      <c r="W3" s="560"/>
      <c r="X3" s="551" t="s">
        <v>95</v>
      </c>
      <c r="Y3" s="551" t="s">
        <v>92</v>
      </c>
      <c r="Z3" s="551" t="s">
        <v>93</v>
      </c>
      <c r="AA3" s="551" t="s">
        <v>94</v>
      </c>
      <c r="AB3" s="551" t="s">
        <v>96</v>
      </c>
      <c r="AC3" s="551" t="s">
        <v>97</v>
      </c>
      <c r="AD3" s="551" t="s">
        <v>98</v>
      </c>
    </row>
    <row r="4" spans="1:30" ht="19.5" customHeight="1" x14ac:dyDescent="0.8">
      <c r="A4" s="538"/>
      <c r="B4" s="540"/>
      <c r="C4" s="540"/>
      <c r="D4" s="540"/>
      <c r="E4" s="540"/>
      <c r="F4" s="540"/>
      <c r="G4" s="540"/>
      <c r="H4" s="549"/>
      <c r="I4" s="549"/>
      <c r="J4" s="544"/>
      <c r="K4" s="41" t="s">
        <v>71</v>
      </c>
      <c r="L4" s="42"/>
      <c r="M4" s="552"/>
      <c r="N4" s="555"/>
      <c r="O4" s="554"/>
      <c r="P4" s="40" t="s">
        <v>74</v>
      </c>
      <c r="Q4" s="554"/>
      <c r="R4" s="555"/>
      <c r="S4" s="542"/>
      <c r="T4" s="553"/>
      <c r="U4" s="542"/>
      <c r="V4" s="561"/>
      <c r="W4" s="562"/>
      <c r="X4" s="549"/>
      <c r="Y4" s="549"/>
      <c r="Z4" s="549"/>
      <c r="AA4" s="549"/>
      <c r="AB4" s="549"/>
      <c r="AC4" s="549"/>
      <c r="AD4" s="549"/>
    </row>
    <row r="5" spans="1:30" ht="19.5" customHeight="1" x14ac:dyDescent="0.8">
      <c r="A5" s="538"/>
      <c r="B5" s="540"/>
      <c r="C5" s="540"/>
      <c r="D5" s="540"/>
      <c r="E5" s="540"/>
      <c r="F5" s="540"/>
      <c r="G5" s="540"/>
      <c r="H5" s="549"/>
      <c r="I5" s="549"/>
      <c r="J5" s="544"/>
      <c r="K5" s="41" t="s">
        <v>133</v>
      </c>
      <c r="L5" s="42"/>
      <c r="M5" s="552"/>
      <c r="N5" s="40" t="s">
        <v>44</v>
      </c>
      <c r="O5" s="554"/>
      <c r="P5" s="40" t="s">
        <v>75</v>
      </c>
      <c r="Q5" s="554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49"/>
      <c r="Y5" s="549"/>
      <c r="Z5" s="549"/>
      <c r="AA5" s="549"/>
      <c r="AB5" s="549"/>
      <c r="AC5" s="549"/>
      <c r="AD5" s="549"/>
    </row>
    <row r="6" spans="1:30" ht="19.5" customHeight="1" x14ac:dyDescent="0.8">
      <c r="A6" s="539"/>
      <c r="B6" s="541"/>
      <c r="C6" s="541"/>
      <c r="D6" s="541"/>
      <c r="E6" s="541"/>
      <c r="F6" s="541"/>
      <c r="G6" s="541"/>
      <c r="H6" s="550"/>
      <c r="I6" s="550"/>
      <c r="J6" s="545"/>
      <c r="K6" s="41" t="s">
        <v>132</v>
      </c>
      <c r="L6" s="42"/>
      <c r="M6" s="553"/>
      <c r="N6" s="40" t="s">
        <v>45</v>
      </c>
      <c r="O6" s="555"/>
      <c r="P6" s="40" t="s">
        <v>76</v>
      </c>
      <c r="Q6" s="555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49"/>
      <c r="Y6" s="549"/>
      <c r="Z6" s="549"/>
      <c r="AA6" s="549"/>
      <c r="AB6" s="549"/>
      <c r="AC6" s="549"/>
      <c r="AD6" s="549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Wells</vt:lpstr>
      <vt:lpstr>Wells (3)</vt:lpstr>
      <vt:lpstr>Wells (2)</vt:lpstr>
      <vt:lpstr>Small Pipe Water Supply System</vt:lpstr>
      <vt:lpstr>Pipe Water Supply System</vt:lpstr>
      <vt:lpstr>Water kiosk </vt:lpstr>
      <vt:lpstr>Community Ponds</vt:lpstr>
      <vt:lpstr>Rain Water Harvesting</vt:lpstr>
      <vt:lpstr>Air to water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2023-07-25T04:05:25Z</dcterms:modified>
</cp:coreProperties>
</file>