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DMC\Siemens\"/>
    </mc:Choice>
  </mc:AlternateContent>
  <bookViews>
    <workbookView xWindow="0" yWindow="0" windowWidth="28800" windowHeight="12720" activeTab="1"/>
  </bookViews>
  <sheets>
    <sheet name="Notes" sheetId="1" r:id="rId1"/>
    <sheet name="MID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2" i="2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2" i="1"/>
</calcChain>
</file>

<file path=xl/sharedStrings.xml><?xml version="1.0" encoding="utf-8"?>
<sst xmlns="http://schemas.openxmlformats.org/spreadsheetml/2006/main" count="145" uniqueCount="10">
  <si>
    <t xml:space="preserve"> 16#90</t>
  </si>
  <si>
    <t xml:space="preserve"> 16#80</t>
  </si>
  <si>
    <t>16#f0</t>
  </si>
  <si>
    <t>16#90</t>
  </si>
  <si>
    <t>16#80</t>
  </si>
  <si>
    <t>Index</t>
  </si>
  <si>
    <t>Text</t>
  </si>
  <si>
    <t>MIDI Note #</t>
  </si>
  <si>
    <t>Frequency Hz</t>
  </si>
  <si>
    <t>MIDI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</si>
</sst>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1.5703125" bestFit="1" customWidth="1"/>
    <col min="3" max="3" width="19" bestFit="1" customWidth="1"/>
  </cols>
  <sheetData>
    <row r="1" spans="1:3" s="1" customFormat="1" x14ac:dyDescent="0.25">
      <c r="A1" s="1" t="s">
        <v>8</v>
      </c>
      <c r="B1" s="1" t="s">
        <v>7</v>
      </c>
      <c r="C1" s="1" t="s">
        <v>6</v>
      </c>
    </row>
    <row r="2" spans="1:3" x14ac:dyDescent="0.25">
      <c r="A2">
        <f>ROUND(440/32*(2^((B2-9)/12)),0)</f>
        <v>8</v>
      </c>
      <c r="B2">
        <v>0</v>
      </c>
      <c r="C2" t="str">
        <f>CONCATENATE("   Freq[",B2,"] := ", A2,";")</f>
        <v xml:space="preserve">   Freq[0] := 8;</v>
      </c>
    </row>
    <row r="3" spans="1:3" x14ac:dyDescent="0.25">
      <c r="A3">
        <f t="shared" ref="A3:A66" si="0">ROUND(440/32*(2^((B3-9)/12)),0)</f>
        <v>9</v>
      </c>
      <c r="B3">
        <v>1</v>
      </c>
      <c r="C3" t="str">
        <f t="shared" ref="C3:C66" si="1">CONCATENATE("   Freq[",B3,"] := ", A3,";")</f>
        <v xml:space="preserve">   Freq[1] := 9;</v>
      </c>
    </row>
    <row r="4" spans="1:3" x14ac:dyDescent="0.25">
      <c r="A4">
        <f t="shared" si="0"/>
        <v>9</v>
      </c>
      <c r="B4">
        <v>2</v>
      </c>
      <c r="C4" t="str">
        <f t="shared" si="1"/>
        <v xml:space="preserve">   Freq[2] := 9;</v>
      </c>
    </row>
    <row r="5" spans="1:3" x14ac:dyDescent="0.25">
      <c r="A5">
        <f t="shared" si="0"/>
        <v>10</v>
      </c>
      <c r="B5">
        <v>3</v>
      </c>
      <c r="C5" t="str">
        <f t="shared" si="1"/>
        <v xml:space="preserve">   Freq[3] := 10;</v>
      </c>
    </row>
    <row r="6" spans="1:3" x14ac:dyDescent="0.25">
      <c r="A6">
        <f t="shared" si="0"/>
        <v>10</v>
      </c>
      <c r="B6">
        <v>4</v>
      </c>
      <c r="C6" t="str">
        <f t="shared" si="1"/>
        <v xml:space="preserve">   Freq[4] := 10;</v>
      </c>
    </row>
    <row r="7" spans="1:3" x14ac:dyDescent="0.25">
      <c r="A7">
        <f t="shared" si="0"/>
        <v>11</v>
      </c>
      <c r="B7">
        <v>5</v>
      </c>
      <c r="C7" t="str">
        <f t="shared" si="1"/>
        <v xml:space="preserve">   Freq[5] := 11;</v>
      </c>
    </row>
    <row r="8" spans="1:3" x14ac:dyDescent="0.25">
      <c r="A8">
        <f t="shared" si="0"/>
        <v>12</v>
      </c>
      <c r="B8">
        <v>6</v>
      </c>
      <c r="C8" t="str">
        <f t="shared" si="1"/>
        <v xml:space="preserve">   Freq[6] := 12;</v>
      </c>
    </row>
    <row r="9" spans="1:3" x14ac:dyDescent="0.25">
      <c r="A9">
        <f t="shared" si="0"/>
        <v>12</v>
      </c>
      <c r="B9">
        <v>7</v>
      </c>
      <c r="C9" t="str">
        <f t="shared" si="1"/>
        <v xml:space="preserve">   Freq[7] := 12;</v>
      </c>
    </row>
    <row r="10" spans="1:3" x14ac:dyDescent="0.25">
      <c r="A10">
        <f t="shared" si="0"/>
        <v>13</v>
      </c>
      <c r="B10">
        <v>8</v>
      </c>
      <c r="C10" t="str">
        <f t="shared" si="1"/>
        <v xml:space="preserve">   Freq[8] := 13;</v>
      </c>
    </row>
    <row r="11" spans="1:3" x14ac:dyDescent="0.25">
      <c r="A11">
        <f t="shared" si="0"/>
        <v>14</v>
      </c>
      <c r="B11">
        <v>9</v>
      </c>
      <c r="C11" t="str">
        <f t="shared" si="1"/>
        <v xml:space="preserve">   Freq[9] := 14;</v>
      </c>
    </row>
    <row r="12" spans="1:3" x14ac:dyDescent="0.25">
      <c r="A12">
        <f t="shared" si="0"/>
        <v>15</v>
      </c>
      <c r="B12">
        <v>10</v>
      </c>
      <c r="C12" t="str">
        <f t="shared" si="1"/>
        <v xml:space="preserve">   Freq[10] := 15;</v>
      </c>
    </row>
    <row r="13" spans="1:3" x14ac:dyDescent="0.25">
      <c r="A13">
        <f t="shared" si="0"/>
        <v>15</v>
      </c>
      <c r="B13">
        <v>11</v>
      </c>
      <c r="C13" t="str">
        <f t="shared" si="1"/>
        <v xml:space="preserve">   Freq[11] := 15;</v>
      </c>
    </row>
    <row r="14" spans="1:3" x14ac:dyDescent="0.25">
      <c r="A14">
        <f t="shared" si="0"/>
        <v>16</v>
      </c>
      <c r="B14">
        <v>12</v>
      </c>
      <c r="C14" t="str">
        <f t="shared" si="1"/>
        <v xml:space="preserve">   Freq[12] := 16;</v>
      </c>
    </row>
    <row r="15" spans="1:3" x14ac:dyDescent="0.25">
      <c r="A15">
        <f t="shared" si="0"/>
        <v>17</v>
      </c>
      <c r="B15">
        <v>13</v>
      </c>
      <c r="C15" t="str">
        <f t="shared" si="1"/>
        <v xml:space="preserve">   Freq[13] := 17;</v>
      </c>
    </row>
    <row r="16" spans="1:3" x14ac:dyDescent="0.25">
      <c r="A16">
        <f t="shared" si="0"/>
        <v>18</v>
      </c>
      <c r="B16">
        <v>14</v>
      </c>
      <c r="C16" t="str">
        <f t="shared" si="1"/>
        <v xml:space="preserve">   Freq[14] := 18;</v>
      </c>
    </row>
    <row r="17" spans="1:3" x14ac:dyDescent="0.25">
      <c r="A17">
        <f t="shared" si="0"/>
        <v>19</v>
      </c>
      <c r="B17">
        <v>15</v>
      </c>
      <c r="C17" t="str">
        <f t="shared" si="1"/>
        <v xml:space="preserve">   Freq[15] := 19;</v>
      </c>
    </row>
    <row r="18" spans="1:3" x14ac:dyDescent="0.25">
      <c r="A18">
        <f t="shared" si="0"/>
        <v>21</v>
      </c>
      <c r="B18">
        <v>16</v>
      </c>
      <c r="C18" t="str">
        <f t="shared" si="1"/>
        <v xml:space="preserve">   Freq[16] := 21;</v>
      </c>
    </row>
    <row r="19" spans="1:3" x14ac:dyDescent="0.25">
      <c r="A19">
        <f t="shared" si="0"/>
        <v>22</v>
      </c>
      <c r="B19">
        <v>17</v>
      </c>
      <c r="C19" t="str">
        <f t="shared" si="1"/>
        <v xml:space="preserve">   Freq[17] := 22;</v>
      </c>
    </row>
    <row r="20" spans="1:3" x14ac:dyDescent="0.25">
      <c r="A20">
        <f t="shared" si="0"/>
        <v>23</v>
      </c>
      <c r="B20">
        <v>18</v>
      </c>
      <c r="C20" t="str">
        <f t="shared" si="1"/>
        <v xml:space="preserve">   Freq[18] := 23;</v>
      </c>
    </row>
    <row r="21" spans="1:3" x14ac:dyDescent="0.25">
      <c r="A21">
        <f t="shared" si="0"/>
        <v>24</v>
      </c>
      <c r="B21">
        <v>19</v>
      </c>
      <c r="C21" t="str">
        <f t="shared" si="1"/>
        <v xml:space="preserve">   Freq[19] := 24;</v>
      </c>
    </row>
    <row r="22" spans="1:3" x14ac:dyDescent="0.25">
      <c r="A22">
        <f t="shared" si="0"/>
        <v>26</v>
      </c>
      <c r="B22">
        <v>20</v>
      </c>
      <c r="C22" t="str">
        <f t="shared" si="1"/>
        <v xml:space="preserve">   Freq[20] := 26;</v>
      </c>
    </row>
    <row r="23" spans="1:3" x14ac:dyDescent="0.25">
      <c r="A23">
        <f t="shared" si="0"/>
        <v>28</v>
      </c>
      <c r="B23">
        <v>21</v>
      </c>
      <c r="C23" t="str">
        <f t="shared" si="1"/>
        <v xml:space="preserve">   Freq[21] := 28;</v>
      </c>
    </row>
    <row r="24" spans="1:3" x14ac:dyDescent="0.25">
      <c r="A24">
        <f t="shared" si="0"/>
        <v>29</v>
      </c>
      <c r="B24">
        <v>22</v>
      </c>
      <c r="C24" t="str">
        <f t="shared" si="1"/>
        <v xml:space="preserve">   Freq[22] := 29;</v>
      </c>
    </row>
    <row r="25" spans="1:3" x14ac:dyDescent="0.25">
      <c r="A25">
        <f t="shared" si="0"/>
        <v>31</v>
      </c>
      <c r="B25">
        <v>23</v>
      </c>
      <c r="C25" t="str">
        <f t="shared" si="1"/>
        <v xml:space="preserve">   Freq[23] := 31;</v>
      </c>
    </row>
    <row r="26" spans="1:3" x14ac:dyDescent="0.25">
      <c r="A26">
        <f t="shared" si="0"/>
        <v>33</v>
      </c>
      <c r="B26">
        <v>24</v>
      </c>
      <c r="C26" t="str">
        <f t="shared" si="1"/>
        <v xml:space="preserve">   Freq[24] := 33;</v>
      </c>
    </row>
    <row r="27" spans="1:3" x14ac:dyDescent="0.25">
      <c r="A27">
        <f t="shared" si="0"/>
        <v>35</v>
      </c>
      <c r="B27">
        <v>25</v>
      </c>
      <c r="C27" t="str">
        <f t="shared" si="1"/>
        <v xml:space="preserve">   Freq[25] := 35;</v>
      </c>
    </row>
    <row r="28" spans="1:3" x14ac:dyDescent="0.25">
      <c r="A28">
        <f t="shared" si="0"/>
        <v>37</v>
      </c>
      <c r="B28">
        <v>26</v>
      </c>
      <c r="C28" t="str">
        <f t="shared" si="1"/>
        <v xml:space="preserve">   Freq[26] := 37;</v>
      </c>
    </row>
    <row r="29" spans="1:3" x14ac:dyDescent="0.25">
      <c r="A29">
        <f t="shared" si="0"/>
        <v>39</v>
      </c>
      <c r="B29">
        <v>27</v>
      </c>
      <c r="C29" t="str">
        <f t="shared" si="1"/>
        <v xml:space="preserve">   Freq[27] := 39;</v>
      </c>
    </row>
    <row r="30" spans="1:3" x14ac:dyDescent="0.25">
      <c r="A30">
        <f t="shared" si="0"/>
        <v>41</v>
      </c>
      <c r="B30">
        <v>28</v>
      </c>
      <c r="C30" t="str">
        <f t="shared" si="1"/>
        <v xml:space="preserve">   Freq[28] := 41;</v>
      </c>
    </row>
    <row r="31" spans="1:3" x14ac:dyDescent="0.25">
      <c r="A31">
        <f t="shared" si="0"/>
        <v>44</v>
      </c>
      <c r="B31">
        <v>29</v>
      </c>
      <c r="C31" t="str">
        <f t="shared" si="1"/>
        <v xml:space="preserve">   Freq[29] := 44;</v>
      </c>
    </row>
    <row r="32" spans="1:3" x14ac:dyDescent="0.25">
      <c r="A32">
        <f t="shared" si="0"/>
        <v>46</v>
      </c>
      <c r="B32">
        <v>30</v>
      </c>
      <c r="C32" t="str">
        <f t="shared" si="1"/>
        <v xml:space="preserve">   Freq[30] := 46;</v>
      </c>
    </row>
    <row r="33" spans="1:3" x14ac:dyDescent="0.25">
      <c r="A33">
        <f t="shared" si="0"/>
        <v>49</v>
      </c>
      <c r="B33">
        <v>31</v>
      </c>
      <c r="C33" t="str">
        <f t="shared" si="1"/>
        <v xml:space="preserve">   Freq[31] := 49;</v>
      </c>
    </row>
    <row r="34" spans="1:3" x14ac:dyDescent="0.25">
      <c r="A34">
        <f t="shared" si="0"/>
        <v>52</v>
      </c>
      <c r="B34">
        <v>32</v>
      </c>
      <c r="C34" t="str">
        <f t="shared" si="1"/>
        <v xml:space="preserve">   Freq[32] := 52;</v>
      </c>
    </row>
    <row r="35" spans="1:3" x14ac:dyDescent="0.25">
      <c r="A35">
        <f t="shared" si="0"/>
        <v>55</v>
      </c>
      <c r="B35">
        <v>33</v>
      </c>
      <c r="C35" t="str">
        <f t="shared" si="1"/>
        <v xml:space="preserve">   Freq[33] := 55;</v>
      </c>
    </row>
    <row r="36" spans="1:3" x14ac:dyDescent="0.25">
      <c r="A36">
        <f t="shared" si="0"/>
        <v>58</v>
      </c>
      <c r="B36">
        <v>34</v>
      </c>
      <c r="C36" t="str">
        <f t="shared" si="1"/>
        <v xml:space="preserve">   Freq[34] := 58;</v>
      </c>
    </row>
    <row r="37" spans="1:3" x14ac:dyDescent="0.25">
      <c r="A37">
        <f t="shared" si="0"/>
        <v>62</v>
      </c>
      <c r="B37">
        <v>35</v>
      </c>
      <c r="C37" t="str">
        <f t="shared" si="1"/>
        <v xml:space="preserve">   Freq[35] := 62;</v>
      </c>
    </row>
    <row r="38" spans="1:3" x14ac:dyDescent="0.25">
      <c r="A38">
        <f t="shared" si="0"/>
        <v>65</v>
      </c>
      <c r="B38">
        <v>36</v>
      </c>
      <c r="C38" t="str">
        <f t="shared" si="1"/>
        <v xml:space="preserve">   Freq[36] := 65;</v>
      </c>
    </row>
    <row r="39" spans="1:3" x14ac:dyDescent="0.25">
      <c r="A39">
        <f t="shared" si="0"/>
        <v>69</v>
      </c>
      <c r="B39">
        <v>37</v>
      </c>
      <c r="C39" t="str">
        <f t="shared" si="1"/>
        <v xml:space="preserve">   Freq[37] := 69;</v>
      </c>
    </row>
    <row r="40" spans="1:3" x14ac:dyDescent="0.25">
      <c r="A40">
        <f t="shared" si="0"/>
        <v>73</v>
      </c>
      <c r="B40">
        <v>38</v>
      </c>
      <c r="C40" t="str">
        <f t="shared" si="1"/>
        <v xml:space="preserve">   Freq[38] := 73;</v>
      </c>
    </row>
    <row r="41" spans="1:3" x14ac:dyDescent="0.25">
      <c r="A41">
        <f t="shared" si="0"/>
        <v>78</v>
      </c>
      <c r="B41">
        <v>39</v>
      </c>
      <c r="C41" t="str">
        <f t="shared" si="1"/>
        <v xml:space="preserve">   Freq[39] := 78;</v>
      </c>
    </row>
    <row r="42" spans="1:3" x14ac:dyDescent="0.25">
      <c r="A42">
        <f t="shared" si="0"/>
        <v>82</v>
      </c>
      <c r="B42">
        <v>40</v>
      </c>
      <c r="C42" t="str">
        <f t="shared" si="1"/>
        <v xml:space="preserve">   Freq[40] := 82;</v>
      </c>
    </row>
    <row r="43" spans="1:3" x14ac:dyDescent="0.25">
      <c r="A43">
        <f t="shared" si="0"/>
        <v>87</v>
      </c>
      <c r="B43">
        <v>41</v>
      </c>
      <c r="C43" t="str">
        <f t="shared" si="1"/>
        <v xml:space="preserve">   Freq[41] := 87;</v>
      </c>
    </row>
    <row r="44" spans="1:3" x14ac:dyDescent="0.25">
      <c r="A44">
        <f t="shared" si="0"/>
        <v>92</v>
      </c>
      <c r="B44">
        <v>42</v>
      </c>
      <c r="C44" t="str">
        <f t="shared" si="1"/>
        <v xml:space="preserve">   Freq[42] := 92;</v>
      </c>
    </row>
    <row r="45" spans="1:3" x14ac:dyDescent="0.25">
      <c r="A45">
        <f t="shared" si="0"/>
        <v>98</v>
      </c>
      <c r="B45">
        <v>43</v>
      </c>
      <c r="C45" t="str">
        <f t="shared" si="1"/>
        <v xml:space="preserve">   Freq[43] := 98;</v>
      </c>
    </row>
    <row r="46" spans="1:3" x14ac:dyDescent="0.25">
      <c r="A46">
        <f t="shared" si="0"/>
        <v>104</v>
      </c>
      <c r="B46">
        <v>44</v>
      </c>
      <c r="C46" t="str">
        <f t="shared" si="1"/>
        <v xml:space="preserve">   Freq[44] := 104;</v>
      </c>
    </row>
    <row r="47" spans="1:3" x14ac:dyDescent="0.25">
      <c r="A47">
        <f t="shared" si="0"/>
        <v>110</v>
      </c>
      <c r="B47">
        <v>45</v>
      </c>
      <c r="C47" t="str">
        <f t="shared" si="1"/>
        <v xml:space="preserve">   Freq[45] := 110;</v>
      </c>
    </row>
    <row r="48" spans="1:3" x14ac:dyDescent="0.25">
      <c r="A48">
        <f t="shared" si="0"/>
        <v>117</v>
      </c>
      <c r="B48">
        <v>46</v>
      </c>
      <c r="C48" t="str">
        <f t="shared" si="1"/>
        <v xml:space="preserve">   Freq[46] := 117;</v>
      </c>
    </row>
    <row r="49" spans="1:3" x14ac:dyDescent="0.25">
      <c r="A49">
        <f t="shared" si="0"/>
        <v>123</v>
      </c>
      <c r="B49">
        <v>47</v>
      </c>
      <c r="C49" t="str">
        <f t="shared" si="1"/>
        <v xml:space="preserve">   Freq[47] := 123;</v>
      </c>
    </row>
    <row r="50" spans="1:3" x14ac:dyDescent="0.25">
      <c r="A50">
        <f t="shared" si="0"/>
        <v>131</v>
      </c>
      <c r="B50">
        <v>48</v>
      </c>
      <c r="C50" t="str">
        <f t="shared" si="1"/>
        <v xml:space="preserve">   Freq[48] := 131;</v>
      </c>
    </row>
    <row r="51" spans="1:3" x14ac:dyDescent="0.25">
      <c r="A51">
        <f t="shared" si="0"/>
        <v>139</v>
      </c>
      <c r="B51">
        <v>49</v>
      </c>
      <c r="C51" t="str">
        <f t="shared" si="1"/>
        <v xml:space="preserve">   Freq[49] := 139;</v>
      </c>
    </row>
    <row r="52" spans="1:3" x14ac:dyDescent="0.25">
      <c r="A52">
        <f t="shared" si="0"/>
        <v>147</v>
      </c>
      <c r="B52">
        <v>50</v>
      </c>
      <c r="C52" t="str">
        <f t="shared" si="1"/>
        <v xml:space="preserve">   Freq[50] := 147;</v>
      </c>
    </row>
    <row r="53" spans="1:3" x14ac:dyDescent="0.25">
      <c r="A53">
        <f t="shared" si="0"/>
        <v>156</v>
      </c>
      <c r="B53">
        <v>51</v>
      </c>
      <c r="C53" t="str">
        <f t="shared" si="1"/>
        <v xml:space="preserve">   Freq[51] := 156;</v>
      </c>
    </row>
    <row r="54" spans="1:3" x14ac:dyDescent="0.25">
      <c r="A54">
        <f t="shared" si="0"/>
        <v>165</v>
      </c>
      <c r="B54">
        <v>52</v>
      </c>
      <c r="C54" t="str">
        <f t="shared" si="1"/>
        <v xml:space="preserve">   Freq[52] := 165;</v>
      </c>
    </row>
    <row r="55" spans="1:3" x14ac:dyDescent="0.25">
      <c r="A55">
        <f t="shared" si="0"/>
        <v>175</v>
      </c>
      <c r="B55">
        <v>53</v>
      </c>
      <c r="C55" t="str">
        <f t="shared" si="1"/>
        <v xml:space="preserve">   Freq[53] := 175;</v>
      </c>
    </row>
    <row r="56" spans="1:3" x14ac:dyDescent="0.25">
      <c r="A56">
        <f t="shared" si="0"/>
        <v>185</v>
      </c>
      <c r="B56">
        <v>54</v>
      </c>
      <c r="C56" t="str">
        <f t="shared" si="1"/>
        <v xml:space="preserve">   Freq[54] := 185;</v>
      </c>
    </row>
    <row r="57" spans="1:3" x14ac:dyDescent="0.25">
      <c r="A57">
        <f t="shared" si="0"/>
        <v>196</v>
      </c>
      <c r="B57">
        <v>55</v>
      </c>
      <c r="C57" t="str">
        <f t="shared" si="1"/>
        <v xml:space="preserve">   Freq[55] := 196;</v>
      </c>
    </row>
    <row r="58" spans="1:3" x14ac:dyDescent="0.25">
      <c r="A58">
        <f t="shared" si="0"/>
        <v>208</v>
      </c>
      <c r="B58">
        <v>56</v>
      </c>
      <c r="C58" t="str">
        <f t="shared" si="1"/>
        <v xml:space="preserve">   Freq[56] := 208;</v>
      </c>
    </row>
    <row r="59" spans="1:3" x14ac:dyDescent="0.25">
      <c r="A59">
        <f t="shared" si="0"/>
        <v>220</v>
      </c>
      <c r="B59">
        <v>57</v>
      </c>
      <c r="C59" t="str">
        <f t="shared" si="1"/>
        <v xml:space="preserve">   Freq[57] := 220;</v>
      </c>
    </row>
    <row r="60" spans="1:3" x14ac:dyDescent="0.25">
      <c r="A60">
        <f t="shared" si="0"/>
        <v>233</v>
      </c>
      <c r="B60">
        <v>58</v>
      </c>
      <c r="C60" t="str">
        <f t="shared" si="1"/>
        <v xml:space="preserve">   Freq[58] := 233;</v>
      </c>
    </row>
    <row r="61" spans="1:3" x14ac:dyDescent="0.25">
      <c r="A61">
        <f t="shared" si="0"/>
        <v>247</v>
      </c>
      <c r="B61">
        <v>59</v>
      </c>
      <c r="C61" t="str">
        <f t="shared" si="1"/>
        <v xml:space="preserve">   Freq[59] := 247;</v>
      </c>
    </row>
    <row r="62" spans="1:3" x14ac:dyDescent="0.25">
      <c r="A62">
        <f t="shared" si="0"/>
        <v>262</v>
      </c>
      <c r="B62">
        <v>60</v>
      </c>
      <c r="C62" t="str">
        <f t="shared" si="1"/>
        <v xml:space="preserve">   Freq[60] := 262;</v>
      </c>
    </row>
    <row r="63" spans="1:3" x14ac:dyDescent="0.25">
      <c r="A63">
        <f t="shared" si="0"/>
        <v>277</v>
      </c>
      <c r="B63">
        <v>61</v>
      </c>
      <c r="C63" t="str">
        <f t="shared" si="1"/>
        <v xml:space="preserve">   Freq[61] := 277;</v>
      </c>
    </row>
    <row r="64" spans="1:3" x14ac:dyDescent="0.25">
      <c r="A64">
        <f t="shared" si="0"/>
        <v>294</v>
      </c>
      <c r="B64">
        <v>62</v>
      </c>
      <c r="C64" t="str">
        <f t="shared" si="1"/>
        <v xml:space="preserve">   Freq[62] := 294;</v>
      </c>
    </row>
    <row r="65" spans="1:3" x14ac:dyDescent="0.25">
      <c r="A65">
        <f t="shared" si="0"/>
        <v>311</v>
      </c>
      <c r="B65">
        <v>63</v>
      </c>
      <c r="C65" t="str">
        <f t="shared" si="1"/>
        <v xml:space="preserve">   Freq[63] := 311;</v>
      </c>
    </row>
    <row r="66" spans="1:3" x14ac:dyDescent="0.25">
      <c r="A66">
        <f t="shared" si="0"/>
        <v>330</v>
      </c>
      <c r="B66">
        <v>64</v>
      </c>
      <c r="C66" t="str">
        <f t="shared" si="1"/>
        <v xml:space="preserve">   Freq[64] := 330;</v>
      </c>
    </row>
    <row r="67" spans="1:3" x14ac:dyDescent="0.25">
      <c r="A67">
        <f t="shared" ref="A67:A130" si="2">ROUND(440/32*(2^((B67-9)/12)),0)</f>
        <v>349</v>
      </c>
      <c r="B67">
        <v>65</v>
      </c>
      <c r="C67" t="str">
        <f t="shared" ref="C67:C130" si="3">CONCATENATE("   Freq[",B67,"] := ", A67,";")</f>
        <v xml:space="preserve">   Freq[65] := 349;</v>
      </c>
    </row>
    <row r="68" spans="1:3" x14ac:dyDescent="0.25">
      <c r="A68">
        <f t="shared" si="2"/>
        <v>370</v>
      </c>
      <c r="B68">
        <v>66</v>
      </c>
      <c r="C68" t="str">
        <f t="shared" si="3"/>
        <v xml:space="preserve">   Freq[66] := 370;</v>
      </c>
    </row>
    <row r="69" spans="1:3" x14ac:dyDescent="0.25">
      <c r="A69">
        <f t="shared" si="2"/>
        <v>392</v>
      </c>
      <c r="B69">
        <v>67</v>
      </c>
      <c r="C69" t="str">
        <f t="shared" si="3"/>
        <v xml:space="preserve">   Freq[67] := 392;</v>
      </c>
    </row>
    <row r="70" spans="1:3" x14ac:dyDescent="0.25">
      <c r="A70">
        <f t="shared" si="2"/>
        <v>415</v>
      </c>
      <c r="B70">
        <v>68</v>
      </c>
      <c r="C70" t="str">
        <f t="shared" si="3"/>
        <v xml:space="preserve">   Freq[68] := 415;</v>
      </c>
    </row>
    <row r="71" spans="1:3" x14ac:dyDescent="0.25">
      <c r="A71">
        <f t="shared" si="2"/>
        <v>440</v>
      </c>
      <c r="B71">
        <v>69</v>
      </c>
      <c r="C71" t="str">
        <f t="shared" si="3"/>
        <v xml:space="preserve">   Freq[69] := 440;</v>
      </c>
    </row>
    <row r="72" spans="1:3" x14ac:dyDescent="0.25">
      <c r="A72">
        <f t="shared" si="2"/>
        <v>466</v>
      </c>
      <c r="B72">
        <v>70</v>
      </c>
      <c r="C72" t="str">
        <f t="shared" si="3"/>
        <v xml:space="preserve">   Freq[70] := 466;</v>
      </c>
    </row>
    <row r="73" spans="1:3" x14ac:dyDescent="0.25">
      <c r="A73">
        <f t="shared" si="2"/>
        <v>494</v>
      </c>
      <c r="B73">
        <v>71</v>
      </c>
      <c r="C73" t="str">
        <f t="shared" si="3"/>
        <v xml:space="preserve">   Freq[71] := 494;</v>
      </c>
    </row>
    <row r="74" spans="1:3" x14ac:dyDescent="0.25">
      <c r="A74">
        <f t="shared" si="2"/>
        <v>523</v>
      </c>
      <c r="B74">
        <v>72</v>
      </c>
      <c r="C74" t="str">
        <f t="shared" si="3"/>
        <v xml:space="preserve">   Freq[72] := 523;</v>
      </c>
    </row>
    <row r="75" spans="1:3" x14ac:dyDescent="0.25">
      <c r="A75">
        <f t="shared" si="2"/>
        <v>554</v>
      </c>
      <c r="B75">
        <v>73</v>
      </c>
      <c r="C75" t="str">
        <f t="shared" si="3"/>
        <v xml:space="preserve">   Freq[73] := 554;</v>
      </c>
    </row>
    <row r="76" spans="1:3" x14ac:dyDescent="0.25">
      <c r="A76">
        <f t="shared" si="2"/>
        <v>587</v>
      </c>
      <c r="B76">
        <v>74</v>
      </c>
      <c r="C76" t="str">
        <f t="shared" si="3"/>
        <v xml:space="preserve">   Freq[74] := 587;</v>
      </c>
    </row>
    <row r="77" spans="1:3" x14ac:dyDescent="0.25">
      <c r="A77">
        <f t="shared" si="2"/>
        <v>622</v>
      </c>
      <c r="B77">
        <v>75</v>
      </c>
      <c r="C77" t="str">
        <f t="shared" si="3"/>
        <v xml:space="preserve">   Freq[75] := 622;</v>
      </c>
    </row>
    <row r="78" spans="1:3" x14ac:dyDescent="0.25">
      <c r="A78">
        <f t="shared" si="2"/>
        <v>659</v>
      </c>
      <c r="B78">
        <v>76</v>
      </c>
      <c r="C78" t="str">
        <f t="shared" si="3"/>
        <v xml:space="preserve">   Freq[76] := 659;</v>
      </c>
    </row>
    <row r="79" spans="1:3" x14ac:dyDescent="0.25">
      <c r="A79">
        <f t="shared" si="2"/>
        <v>698</v>
      </c>
      <c r="B79">
        <v>77</v>
      </c>
      <c r="C79" t="str">
        <f t="shared" si="3"/>
        <v xml:space="preserve">   Freq[77] := 698;</v>
      </c>
    </row>
    <row r="80" spans="1:3" x14ac:dyDescent="0.25">
      <c r="A80">
        <f t="shared" si="2"/>
        <v>740</v>
      </c>
      <c r="B80">
        <v>78</v>
      </c>
      <c r="C80" t="str">
        <f t="shared" si="3"/>
        <v xml:space="preserve">   Freq[78] := 740;</v>
      </c>
    </row>
    <row r="81" spans="1:3" x14ac:dyDescent="0.25">
      <c r="A81">
        <f t="shared" si="2"/>
        <v>784</v>
      </c>
      <c r="B81">
        <v>79</v>
      </c>
      <c r="C81" t="str">
        <f t="shared" si="3"/>
        <v xml:space="preserve">   Freq[79] := 784;</v>
      </c>
    </row>
    <row r="82" spans="1:3" x14ac:dyDescent="0.25">
      <c r="A82">
        <f t="shared" si="2"/>
        <v>831</v>
      </c>
      <c r="B82">
        <v>80</v>
      </c>
      <c r="C82" t="str">
        <f t="shared" si="3"/>
        <v xml:space="preserve">   Freq[80] := 831;</v>
      </c>
    </row>
    <row r="83" spans="1:3" x14ac:dyDescent="0.25">
      <c r="A83">
        <f t="shared" si="2"/>
        <v>880</v>
      </c>
      <c r="B83">
        <v>81</v>
      </c>
      <c r="C83" t="str">
        <f t="shared" si="3"/>
        <v xml:space="preserve">   Freq[81] := 880;</v>
      </c>
    </row>
    <row r="84" spans="1:3" x14ac:dyDescent="0.25">
      <c r="A84">
        <f t="shared" si="2"/>
        <v>932</v>
      </c>
      <c r="B84">
        <v>82</v>
      </c>
      <c r="C84" t="str">
        <f t="shared" si="3"/>
        <v xml:space="preserve">   Freq[82] := 932;</v>
      </c>
    </row>
    <row r="85" spans="1:3" x14ac:dyDescent="0.25">
      <c r="A85">
        <f t="shared" si="2"/>
        <v>988</v>
      </c>
      <c r="B85">
        <v>83</v>
      </c>
      <c r="C85" t="str">
        <f t="shared" si="3"/>
        <v xml:space="preserve">   Freq[83] := 988;</v>
      </c>
    </row>
    <row r="86" spans="1:3" x14ac:dyDescent="0.25">
      <c r="A86">
        <f t="shared" si="2"/>
        <v>1047</v>
      </c>
      <c r="B86">
        <v>84</v>
      </c>
      <c r="C86" t="str">
        <f t="shared" si="3"/>
        <v xml:space="preserve">   Freq[84] := 1047;</v>
      </c>
    </row>
    <row r="87" spans="1:3" x14ac:dyDescent="0.25">
      <c r="A87">
        <f t="shared" si="2"/>
        <v>1109</v>
      </c>
      <c r="B87">
        <v>85</v>
      </c>
      <c r="C87" t="str">
        <f t="shared" si="3"/>
        <v xml:space="preserve">   Freq[85] := 1109;</v>
      </c>
    </row>
    <row r="88" spans="1:3" x14ac:dyDescent="0.25">
      <c r="A88">
        <f t="shared" si="2"/>
        <v>1175</v>
      </c>
      <c r="B88">
        <v>86</v>
      </c>
      <c r="C88" t="str">
        <f t="shared" si="3"/>
        <v xml:space="preserve">   Freq[86] := 1175;</v>
      </c>
    </row>
    <row r="89" spans="1:3" x14ac:dyDescent="0.25">
      <c r="A89">
        <f t="shared" si="2"/>
        <v>1245</v>
      </c>
      <c r="B89">
        <v>87</v>
      </c>
      <c r="C89" t="str">
        <f t="shared" si="3"/>
        <v xml:space="preserve">   Freq[87] := 1245;</v>
      </c>
    </row>
    <row r="90" spans="1:3" x14ac:dyDescent="0.25">
      <c r="A90">
        <f t="shared" si="2"/>
        <v>1319</v>
      </c>
      <c r="B90">
        <v>88</v>
      </c>
      <c r="C90" t="str">
        <f t="shared" si="3"/>
        <v xml:space="preserve">   Freq[88] := 1319;</v>
      </c>
    </row>
    <row r="91" spans="1:3" x14ac:dyDescent="0.25">
      <c r="A91">
        <f t="shared" si="2"/>
        <v>1397</v>
      </c>
      <c r="B91">
        <v>89</v>
      </c>
      <c r="C91" t="str">
        <f t="shared" si="3"/>
        <v xml:space="preserve">   Freq[89] := 1397;</v>
      </c>
    </row>
    <row r="92" spans="1:3" x14ac:dyDescent="0.25">
      <c r="A92">
        <f t="shared" si="2"/>
        <v>1480</v>
      </c>
      <c r="B92">
        <v>90</v>
      </c>
      <c r="C92" t="str">
        <f t="shared" si="3"/>
        <v xml:space="preserve">   Freq[90] := 1480;</v>
      </c>
    </row>
    <row r="93" spans="1:3" x14ac:dyDescent="0.25">
      <c r="A93">
        <f t="shared" si="2"/>
        <v>1568</v>
      </c>
      <c r="B93">
        <v>91</v>
      </c>
      <c r="C93" t="str">
        <f t="shared" si="3"/>
        <v xml:space="preserve">   Freq[91] := 1568;</v>
      </c>
    </row>
    <row r="94" spans="1:3" x14ac:dyDescent="0.25">
      <c r="A94">
        <f t="shared" si="2"/>
        <v>1661</v>
      </c>
      <c r="B94">
        <v>92</v>
      </c>
      <c r="C94" t="str">
        <f t="shared" si="3"/>
        <v xml:space="preserve">   Freq[92] := 1661;</v>
      </c>
    </row>
    <row r="95" spans="1:3" x14ac:dyDescent="0.25">
      <c r="A95">
        <f t="shared" si="2"/>
        <v>1760</v>
      </c>
      <c r="B95">
        <v>93</v>
      </c>
      <c r="C95" t="str">
        <f t="shared" si="3"/>
        <v xml:space="preserve">   Freq[93] := 1760;</v>
      </c>
    </row>
    <row r="96" spans="1:3" x14ac:dyDescent="0.25">
      <c r="A96">
        <f t="shared" si="2"/>
        <v>1865</v>
      </c>
      <c r="B96">
        <v>94</v>
      </c>
      <c r="C96" t="str">
        <f t="shared" si="3"/>
        <v xml:space="preserve">   Freq[94] := 1865;</v>
      </c>
    </row>
    <row r="97" spans="1:3" x14ac:dyDescent="0.25">
      <c r="A97">
        <f t="shared" si="2"/>
        <v>1976</v>
      </c>
      <c r="B97">
        <v>95</v>
      </c>
      <c r="C97" t="str">
        <f t="shared" si="3"/>
        <v xml:space="preserve">   Freq[95] := 1976;</v>
      </c>
    </row>
    <row r="98" spans="1:3" x14ac:dyDescent="0.25">
      <c r="A98">
        <f t="shared" si="2"/>
        <v>2093</v>
      </c>
      <c r="B98">
        <v>96</v>
      </c>
      <c r="C98" t="str">
        <f t="shared" si="3"/>
        <v xml:space="preserve">   Freq[96] := 2093;</v>
      </c>
    </row>
    <row r="99" spans="1:3" x14ac:dyDescent="0.25">
      <c r="A99">
        <f t="shared" si="2"/>
        <v>2217</v>
      </c>
      <c r="B99">
        <v>97</v>
      </c>
      <c r="C99" t="str">
        <f t="shared" si="3"/>
        <v xml:space="preserve">   Freq[97] := 2217;</v>
      </c>
    </row>
    <row r="100" spans="1:3" x14ac:dyDescent="0.25">
      <c r="A100">
        <f t="shared" si="2"/>
        <v>2349</v>
      </c>
      <c r="B100">
        <v>98</v>
      </c>
      <c r="C100" t="str">
        <f t="shared" si="3"/>
        <v xml:space="preserve">   Freq[98] := 2349;</v>
      </c>
    </row>
    <row r="101" spans="1:3" x14ac:dyDescent="0.25">
      <c r="A101">
        <f t="shared" si="2"/>
        <v>2489</v>
      </c>
      <c r="B101">
        <v>99</v>
      </c>
      <c r="C101" t="str">
        <f t="shared" si="3"/>
        <v xml:space="preserve">   Freq[99] := 2489;</v>
      </c>
    </row>
    <row r="102" spans="1:3" x14ac:dyDescent="0.25">
      <c r="A102">
        <f t="shared" si="2"/>
        <v>2637</v>
      </c>
      <c r="B102">
        <v>100</v>
      </c>
      <c r="C102" t="str">
        <f t="shared" si="3"/>
        <v xml:space="preserve">   Freq[100] := 2637;</v>
      </c>
    </row>
    <row r="103" spans="1:3" x14ac:dyDescent="0.25">
      <c r="A103">
        <f t="shared" si="2"/>
        <v>2794</v>
      </c>
      <c r="B103">
        <v>101</v>
      </c>
      <c r="C103" t="str">
        <f t="shared" si="3"/>
        <v xml:space="preserve">   Freq[101] := 2794;</v>
      </c>
    </row>
    <row r="104" spans="1:3" x14ac:dyDescent="0.25">
      <c r="A104">
        <f t="shared" si="2"/>
        <v>2960</v>
      </c>
      <c r="B104">
        <v>102</v>
      </c>
      <c r="C104" t="str">
        <f t="shared" si="3"/>
        <v xml:space="preserve">   Freq[102] := 2960;</v>
      </c>
    </row>
    <row r="105" spans="1:3" x14ac:dyDescent="0.25">
      <c r="A105">
        <f t="shared" si="2"/>
        <v>3136</v>
      </c>
      <c r="B105">
        <v>103</v>
      </c>
      <c r="C105" t="str">
        <f t="shared" si="3"/>
        <v xml:space="preserve">   Freq[103] := 3136;</v>
      </c>
    </row>
    <row r="106" spans="1:3" x14ac:dyDescent="0.25">
      <c r="A106">
        <f t="shared" si="2"/>
        <v>3322</v>
      </c>
      <c r="B106">
        <v>104</v>
      </c>
      <c r="C106" t="str">
        <f t="shared" si="3"/>
        <v xml:space="preserve">   Freq[104] := 3322;</v>
      </c>
    </row>
    <row r="107" spans="1:3" x14ac:dyDescent="0.25">
      <c r="A107">
        <f t="shared" si="2"/>
        <v>3520</v>
      </c>
      <c r="B107">
        <v>105</v>
      </c>
      <c r="C107" t="str">
        <f t="shared" si="3"/>
        <v xml:space="preserve">   Freq[105] := 3520;</v>
      </c>
    </row>
    <row r="108" spans="1:3" x14ac:dyDescent="0.25">
      <c r="A108">
        <f t="shared" si="2"/>
        <v>3729</v>
      </c>
      <c r="B108">
        <v>106</v>
      </c>
      <c r="C108" t="str">
        <f t="shared" si="3"/>
        <v xml:space="preserve">   Freq[106] := 3729;</v>
      </c>
    </row>
    <row r="109" spans="1:3" x14ac:dyDescent="0.25">
      <c r="A109">
        <f t="shared" si="2"/>
        <v>3951</v>
      </c>
      <c r="B109">
        <v>107</v>
      </c>
      <c r="C109" t="str">
        <f t="shared" si="3"/>
        <v xml:space="preserve">   Freq[107] := 3951;</v>
      </c>
    </row>
    <row r="110" spans="1:3" x14ac:dyDescent="0.25">
      <c r="A110">
        <f t="shared" si="2"/>
        <v>4186</v>
      </c>
      <c r="B110">
        <v>108</v>
      </c>
      <c r="C110" t="str">
        <f t="shared" si="3"/>
        <v xml:space="preserve">   Freq[108] := 4186;</v>
      </c>
    </row>
    <row r="111" spans="1:3" x14ac:dyDescent="0.25">
      <c r="A111">
        <f t="shared" si="2"/>
        <v>4435</v>
      </c>
      <c r="B111">
        <v>109</v>
      </c>
      <c r="C111" t="str">
        <f t="shared" si="3"/>
        <v xml:space="preserve">   Freq[109] := 4435;</v>
      </c>
    </row>
    <row r="112" spans="1:3" x14ac:dyDescent="0.25">
      <c r="A112">
        <f t="shared" si="2"/>
        <v>4699</v>
      </c>
      <c r="B112">
        <v>110</v>
      </c>
      <c r="C112" t="str">
        <f t="shared" si="3"/>
        <v xml:space="preserve">   Freq[110] := 4699;</v>
      </c>
    </row>
    <row r="113" spans="1:3" x14ac:dyDescent="0.25">
      <c r="A113">
        <f t="shared" si="2"/>
        <v>4978</v>
      </c>
      <c r="B113">
        <v>111</v>
      </c>
      <c r="C113" t="str">
        <f t="shared" si="3"/>
        <v xml:space="preserve">   Freq[111] := 4978;</v>
      </c>
    </row>
    <row r="114" spans="1:3" x14ac:dyDescent="0.25">
      <c r="A114">
        <f t="shared" si="2"/>
        <v>5274</v>
      </c>
      <c r="B114">
        <v>112</v>
      </c>
      <c r="C114" t="str">
        <f t="shared" si="3"/>
        <v xml:space="preserve">   Freq[112] := 5274;</v>
      </c>
    </row>
    <row r="115" spans="1:3" x14ac:dyDescent="0.25">
      <c r="A115">
        <f t="shared" si="2"/>
        <v>5588</v>
      </c>
      <c r="B115">
        <v>113</v>
      </c>
      <c r="C115" t="str">
        <f t="shared" si="3"/>
        <v xml:space="preserve">   Freq[113] := 5588;</v>
      </c>
    </row>
    <row r="116" spans="1:3" x14ac:dyDescent="0.25">
      <c r="A116">
        <f t="shared" si="2"/>
        <v>5920</v>
      </c>
      <c r="B116">
        <v>114</v>
      </c>
      <c r="C116" t="str">
        <f t="shared" si="3"/>
        <v xml:space="preserve">   Freq[114] := 5920;</v>
      </c>
    </row>
    <row r="117" spans="1:3" x14ac:dyDescent="0.25">
      <c r="A117">
        <f t="shared" si="2"/>
        <v>6272</v>
      </c>
      <c r="B117">
        <v>115</v>
      </c>
      <c r="C117" t="str">
        <f t="shared" si="3"/>
        <v xml:space="preserve">   Freq[115] := 6272;</v>
      </c>
    </row>
    <row r="118" spans="1:3" x14ac:dyDescent="0.25">
      <c r="A118">
        <f t="shared" si="2"/>
        <v>6645</v>
      </c>
      <c r="B118">
        <v>116</v>
      </c>
      <c r="C118" t="str">
        <f t="shared" si="3"/>
        <v xml:space="preserve">   Freq[116] := 6645;</v>
      </c>
    </row>
    <row r="119" spans="1:3" x14ac:dyDescent="0.25">
      <c r="A119">
        <f t="shared" si="2"/>
        <v>7040</v>
      </c>
      <c r="B119">
        <v>117</v>
      </c>
      <c r="C119" t="str">
        <f t="shared" si="3"/>
        <v xml:space="preserve">   Freq[117] := 7040;</v>
      </c>
    </row>
    <row r="120" spans="1:3" x14ac:dyDescent="0.25">
      <c r="A120">
        <f t="shared" si="2"/>
        <v>7459</v>
      </c>
      <c r="B120">
        <v>118</v>
      </c>
      <c r="C120" t="str">
        <f t="shared" si="3"/>
        <v xml:space="preserve">   Freq[118] := 7459;</v>
      </c>
    </row>
    <row r="121" spans="1:3" x14ac:dyDescent="0.25">
      <c r="A121">
        <f t="shared" si="2"/>
        <v>7902</v>
      </c>
      <c r="B121">
        <v>119</v>
      </c>
      <c r="C121" t="str">
        <f t="shared" si="3"/>
        <v xml:space="preserve">   Freq[119] := 7902;</v>
      </c>
    </row>
    <row r="122" spans="1:3" x14ac:dyDescent="0.25">
      <c r="A122">
        <f t="shared" si="2"/>
        <v>8372</v>
      </c>
      <c r="B122">
        <v>120</v>
      </c>
      <c r="C122" t="str">
        <f t="shared" si="3"/>
        <v xml:space="preserve">   Freq[120] := 8372;</v>
      </c>
    </row>
    <row r="123" spans="1:3" x14ac:dyDescent="0.25">
      <c r="A123">
        <f t="shared" si="2"/>
        <v>8870</v>
      </c>
      <c r="B123">
        <v>121</v>
      </c>
      <c r="C123" t="str">
        <f t="shared" si="3"/>
        <v xml:space="preserve">   Freq[121] := 8870;</v>
      </c>
    </row>
    <row r="124" spans="1:3" x14ac:dyDescent="0.25">
      <c r="A124">
        <f t="shared" si="2"/>
        <v>9397</v>
      </c>
      <c r="B124">
        <v>122</v>
      </c>
      <c r="C124" t="str">
        <f t="shared" si="3"/>
        <v xml:space="preserve">   Freq[122] := 9397;</v>
      </c>
    </row>
    <row r="125" spans="1:3" x14ac:dyDescent="0.25">
      <c r="A125">
        <f t="shared" si="2"/>
        <v>9956</v>
      </c>
      <c r="B125">
        <v>123</v>
      </c>
      <c r="C125" t="str">
        <f t="shared" si="3"/>
        <v xml:space="preserve">   Freq[123] := 9956;</v>
      </c>
    </row>
    <row r="126" spans="1:3" x14ac:dyDescent="0.25">
      <c r="A126">
        <f t="shared" si="2"/>
        <v>10548</v>
      </c>
      <c r="B126">
        <v>124</v>
      </c>
      <c r="C126" t="str">
        <f t="shared" si="3"/>
        <v xml:space="preserve">   Freq[124] := 10548;</v>
      </c>
    </row>
    <row r="127" spans="1:3" x14ac:dyDescent="0.25">
      <c r="A127">
        <f t="shared" si="2"/>
        <v>11175</v>
      </c>
      <c r="B127">
        <v>125</v>
      </c>
      <c r="C127" t="str">
        <f t="shared" si="3"/>
        <v xml:space="preserve">   Freq[125] := 11175;</v>
      </c>
    </row>
    <row r="128" spans="1:3" x14ac:dyDescent="0.25">
      <c r="A128">
        <f t="shared" si="2"/>
        <v>11840</v>
      </c>
      <c r="B128">
        <v>126</v>
      </c>
      <c r="C128" t="str">
        <f t="shared" si="3"/>
        <v xml:space="preserve">   Freq[126] := 11840;</v>
      </c>
    </row>
    <row r="129" spans="1:3" x14ac:dyDescent="0.25">
      <c r="A129">
        <f t="shared" si="2"/>
        <v>12544</v>
      </c>
      <c r="B129">
        <v>127</v>
      </c>
      <c r="C129" t="str">
        <f t="shared" si="3"/>
        <v xml:space="preserve">   Freq[127] := 12544;</v>
      </c>
    </row>
    <row r="130" spans="1:3" x14ac:dyDescent="0.25">
      <c r="A130">
        <f t="shared" si="2"/>
        <v>13290</v>
      </c>
      <c r="B130">
        <v>128</v>
      </c>
      <c r="C130" t="str">
        <f t="shared" si="3"/>
        <v xml:space="preserve">   Freq[128] := 13290;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4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  <col min="2" max="2" width="6" bestFit="1" customWidth="1"/>
    <col min="3" max="3" width="21.7109375" bestFit="1" customWidth="1"/>
  </cols>
  <sheetData>
    <row r="1" spans="1:3" s="1" customFormat="1" x14ac:dyDescent="0.25">
      <c r="A1" s="1" t="s">
        <v>9</v>
      </c>
      <c r="B1" s="1" t="s">
        <v>5</v>
      </c>
      <c r="C1" s="1" t="s">
        <v>6</v>
      </c>
    </row>
    <row r="2" spans="1:3" x14ac:dyDescent="0.25">
      <c r="A2">
        <v>0</v>
      </c>
      <c r="B2">
        <v>0</v>
      </c>
      <c r="C2" t="str">
        <f>CONCATENATE("Tune_01[",B2,"] := ",A2,";")</f>
        <v>Tune_01[0] := 0;</v>
      </c>
    </row>
    <row r="3" spans="1:3" x14ac:dyDescent="0.25">
      <c r="A3">
        <v>36</v>
      </c>
      <c r="B3">
        <v>1</v>
      </c>
      <c r="C3" t="str">
        <f t="shared" ref="C3:C66" si="0">CONCATENATE("Tune_01[",B3,"] := ",A3,";")</f>
        <v>Tune_01[1] := 36;</v>
      </c>
    </row>
    <row r="4" spans="1:3" x14ac:dyDescent="0.25">
      <c r="A4" t="s">
        <v>3</v>
      </c>
      <c r="B4">
        <v>2</v>
      </c>
      <c r="C4" t="str">
        <f t="shared" si="0"/>
        <v>Tune_01[2] := 16#90;</v>
      </c>
    </row>
    <row r="5" spans="1:3" x14ac:dyDescent="0.25">
      <c r="A5">
        <v>55</v>
      </c>
      <c r="B5">
        <v>3</v>
      </c>
      <c r="C5" t="str">
        <f t="shared" si="0"/>
        <v>Tune_01[3] := 55;</v>
      </c>
    </row>
    <row r="6" spans="1:3" x14ac:dyDescent="0.25">
      <c r="A6">
        <v>1</v>
      </c>
      <c r="B6">
        <v>4</v>
      </c>
      <c r="C6" t="str">
        <f t="shared" si="0"/>
        <v>Tune_01[4] := 1;</v>
      </c>
    </row>
    <row r="7" spans="1:3" x14ac:dyDescent="0.25">
      <c r="A7">
        <v>74</v>
      </c>
      <c r="B7">
        <v>5</v>
      </c>
      <c r="C7" t="str">
        <f t="shared" si="0"/>
        <v>Tune_01[5] := 74;</v>
      </c>
    </row>
    <row r="8" spans="1:3" x14ac:dyDescent="0.25">
      <c r="A8" t="s">
        <v>4</v>
      </c>
      <c r="B8">
        <v>6</v>
      </c>
      <c r="C8" t="str">
        <f t="shared" si="0"/>
        <v>Tune_01[6] := 16#80;</v>
      </c>
    </row>
    <row r="9" spans="1:3" x14ac:dyDescent="0.25">
      <c r="A9">
        <v>0</v>
      </c>
      <c r="B9">
        <v>7</v>
      </c>
      <c r="C9" t="str">
        <f t="shared" si="0"/>
        <v>Tune_01[7] := 0;</v>
      </c>
    </row>
    <row r="10" spans="1:3" x14ac:dyDescent="0.25">
      <c r="A10">
        <v>242</v>
      </c>
      <c r="B10">
        <v>8</v>
      </c>
      <c r="C10" t="str">
        <f t="shared" si="0"/>
        <v>Tune_01[8] := 242;</v>
      </c>
    </row>
    <row r="11" spans="1:3" x14ac:dyDescent="0.25">
      <c r="A11" t="s">
        <v>3</v>
      </c>
      <c r="B11">
        <v>9</v>
      </c>
      <c r="C11" t="str">
        <f t="shared" si="0"/>
        <v>Tune_01[9] := 16#90;</v>
      </c>
    </row>
    <row r="12" spans="1:3" x14ac:dyDescent="0.25">
      <c r="A12">
        <v>55</v>
      </c>
      <c r="B12">
        <v>10</v>
      </c>
      <c r="C12" t="str">
        <f t="shared" si="0"/>
        <v>Tune_01[10] := 55;</v>
      </c>
    </row>
    <row r="13" spans="1:3" x14ac:dyDescent="0.25">
      <c r="A13">
        <v>1</v>
      </c>
      <c r="B13">
        <v>11</v>
      </c>
      <c r="C13" t="str">
        <f t="shared" si="0"/>
        <v>Tune_01[11] := 1;</v>
      </c>
    </row>
    <row r="14" spans="1:3" x14ac:dyDescent="0.25">
      <c r="A14">
        <v>105</v>
      </c>
      <c r="B14">
        <v>12</v>
      </c>
      <c r="C14" t="str">
        <f t="shared" si="0"/>
        <v>Tune_01[12] := 105;</v>
      </c>
    </row>
    <row r="15" spans="1:3" x14ac:dyDescent="0.25">
      <c r="A15" t="s">
        <v>4</v>
      </c>
      <c r="B15">
        <v>13</v>
      </c>
      <c r="C15" t="str">
        <f t="shared" si="0"/>
        <v>Tune_01[13] := 16#80;</v>
      </c>
    </row>
    <row r="16" spans="1:3" x14ac:dyDescent="0.25">
      <c r="A16">
        <v>0</v>
      </c>
      <c r="B16">
        <v>14</v>
      </c>
      <c r="C16" t="str">
        <f t="shared" si="0"/>
        <v>Tune_01[14] := 0;</v>
      </c>
    </row>
    <row r="17" spans="1:3" x14ac:dyDescent="0.25">
      <c r="A17">
        <v>232</v>
      </c>
      <c r="B17">
        <v>15</v>
      </c>
      <c r="C17" t="str">
        <f t="shared" si="0"/>
        <v>Tune_01[15] := 232;</v>
      </c>
    </row>
    <row r="18" spans="1:3" x14ac:dyDescent="0.25">
      <c r="A18" t="s">
        <v>3</v>
      </c>
      <c r="B18">
        <v>16</v>
      </c>
      <c r="C18" t="str">
        <f t="shared" si="0"/>
        <v>Tune_01[16] := 16#90;</v>
      </c>
    </row>
    <row r="19" spans="1:3" x14ac:dyDescent="0.25">
      <c r="A19">
        <v>55</v>
      </c>
      <c r="B19">
        <v>17</v>
      </c>
      <c r="C19" t="str">
        <f t="shared" si="0"/>
        <v>Tune_01[17] := 55;</v>
      </c>
    </row>
    <row r="20" spans="1:3" x14ac:dyDescent="0.25">
      <c r="A20">
        <v>1</v>
      </c>
      <c r="B20">
        <v>18</v>
      </c>
      <c r="C20" t="str">
        <f t="shared" si="0"/>
        <v>Tune_01[18] := 1;</v>
      </c>
    </row>
    <row r="21" spans="1:3" x14ac:dyDescent="0.25">
      <c r="A21">
        <v>111</v>
      </c>
      <c r="B21">
        <v>19</v>
      </c>
      <c r="C21" t="str">
        <f t="shared" si="0"/>
        <v>Tune_01[19] := 111;</v>
      </c>
    </row>
    <row r="22" spans="1:3" x14ac:dyDescent="0.25">
      <c r="A22" t="s">
        <v>4</v>
      </c>
      <c r="B22">
        <v>20</v>
      </c>
      <c r="C22" t="str">
        <f t="shared" si="0"/>
        <v>Tune_01[20] := 16#80;</v>
      </c>
    </row>
    <row r="23" spans="1:3" x14ac:dyDescent="0.25">
      <c r="A23">
        <v>0</v>
      </c>
      <c r="B23">
        <v>21</v>
      </c>
      <c r="C23" t="str">
        <f t="shared" si="0"/>
        <v>Tune_01[21] := 0;</v>
      </c>
    </row>
    <row r="24" spans="1:3" x14ac:dyDescent="0.25">
      <c r="A24">
        <v>202</v>
      </c>
      <c r="B24">
        <v>22</v>
      </c>
      <c r="C24" t="str">
        <f t="shared" si="0"/>
        <v>Tune_01[22] := 202;</v>
      </c>
    </row>
    <row r="25" spans="1:3" x14ac:dyDescent="0.25">
      <c r="A25" t="s">
        <v>3</v>
      </c>
      <c r="B25">
        <v>23</v>
      </c>
      <c r="C25" t="str">
        <f t="shared" si="0"/>
        <v>Tune_01[23] := 16#90;</v>
      </c>
    </row>
    <row r="26" spans="1:3" x14ac:dyDescent="0.25">
      <c r="A26">
        <v>51</v>
      </c>
      <c r="B26">
        <v>24</v>
      </c>
      <c r="C26" t="str">
        <f t="shared" si="0"/>
        <v>Tune_01[24] := 51;</v>
      </c>
    </row>
    <row r="27" spans="1:3" x14ac:dyDescent="0.25">
      <c r="A27">
        <v>1</v>
      </c>
      <c r="B27">
        <v>25</v>
      </c>
      <c r="C27" t="str">
        <f t="shared" si="0"/>
        <v>Tune_01[25] := 1;</v>
      </c>
    </row>
    <row r="28" spans="1:3" x14ac:dyDescent="0.25">
      <c r="A28">
        <v>31</v>
      </c>
      <c r="B28">
        <v>26</v>
      </c>
      <c r="C28" t="str">
        <f t="shared" si="0"/>
        <v>Tune_01[26] := 31;</v>
      </c>
    </row>
    <row r="29" spans="1:3" x14ac:dyDescent="0.25">
      <c r="A29" t="s">
        <v>4</v>
      </c>
      <c r="B29">
        <v>27</v>
      </c>
      <c r="C29" t="str">
        <f t="shared" si="0"/>
        <v>Tune_01[27] := 16#80;</v>
      </c>
    </row>
    <row r="30" spans="1:3" x14ac:dyDescent="0.25">
      <c r="A30">
        <v>0</v>
      </c>
      <c r="B30">
        <v>28</v>
      </c>
      <c r="C30" t="str">
        <f t="shared" si="0"/>
        <v>Tune_01[28] := 0;</v>
      </c>
    </row>
    <row r="31" spans="1:3" x14ac:dyDescent="0.25">
      <c r="A31">
        <v>147</v>
      </c>
      <c r="B31">
        <v>29</v>
      </c>
      <c r="C31" t="str">
        <f t="shared" si="0"/>
        <v>Tune_01[29] := 147;</v>
      </c>
    </row>
    <row r="32" spans="1:3" x14ac:dyDescent="0.25">
      <c r="A32" t="s">
        <v>3</v>
      </c>
      <c r="B32">
        <v>30</v>
      </c>
      <c r="C32" t="str">
        <f t="shared" si="0"/>
        <v>Tune_01[30] := 16#90;</v>
      </c>
    </row>
    <row r="33" spans="1:3" x14ac:dyDescent="0.25">
      <c r="A33">
        <v>58</v>
      </c>
      <c r="B33">
        <v>31</v>
      </c>
      <c r="C33" t="str">
        <f t="shared" si="0"/>
        <v>Tune_01[31] := 58;</v>
      </c>
    </row>
    <row r="34" spans="1:3" x14ac:dyDescent="0.25">
      <c r="A34">
        <v>0</v>
      </c>
      <c r="B34">
        <v>32</v>
      </c>
      <c r="C34" t="str">
        <f t="shared" si="0"/>
        <v>Tune_01[32] := 0;</v>
      </c>
    </row>
    <row r="35" spans="1:3" x14ac:dyDescent="0.25">
      <c r="A35">
        <v>79</v>
      </c>
      <c r="B35">
        <v>33</v>
      </c>
      <c r="C35" t="str">
        <f t="shared" si="0"/>
        <v>Tune_01[33] := 79;</v>
      </c>
    </row>
    <row r="36" spans="1:3" x14ac:dyDescent="0.25">
      <c r="A36" t="s">
        <v>4</v>
      </c>
      <c r="B36">
        <v>34</v>
      </c>
      <c r="C36" t="str">
        <f t="shared" si="0"/>
        <v>Tune_01[34] := 16#80;</v>
      </c>
    </row>
    <row r="37" spans="1:3" x14ac:dyDescent="0.25">
      <c r="A37">
        <v>0</v>
      </c>
      <c r="B37">
        <v>35</v>
      </c>
      <c r="C37" t="str">
        <f t="shared" si="0"/>
        <v>Tune_01[35] := 0;</v>
      </c>
    </row>
    <row r="38" spans="1:3" x14ac:dyDescent="0.25">
      <c r="A38">
        <v>69</v>
      </c>
      <c r="B38">
        <v>36</v>
      </c>
      <c r="C38" t="str">
        <f t="shared" si="0"/>
        <v>Tune_01[36] := 69;</v>
      </c>
    </row>
    <row r="39" spans="1:3" x14ac:dyDescent="0.25">
      <c r="A39" t="s">
        <v>3</v>
      </c>
      <c r="B39">
        <v>37</v>
      </c>
      <c r="C39" t="str">
        <f t="shared" si="0"/>
        <v>Tune_01[37] := 16#90;</v>
      </c>
    </row>
    <row r="40" spans="1:3" x14ac:dyDescent="0.25">
      <c r="A40">
        <v>55</v>
      </c>
      <c r="B40">
        <v>38</v>
      </c>
      <c r="C40" t="str">
        <f t="shared" si="0"/>
        <v>Tune_01[38] := 55;</v>
      </c>
    </row>
    <row r="41" spans="1:3" x14ac:dyDescent="0.25">
      <c r="A41">
        <v>1</v>
      </c>
      <c r="B41">
        <v>39</v>
      </c>
      <c r="C41" t="str">
        <f t="shared" si="0"/>
        <v>Tune_01[39] := 1;</v>
      </c>
    </row>
    <row r="42" spans="1:3" x14ac:dyDescent="0.25">
      <c r="A42">
        <v>160</v>
      </c>
      <c r="B42">
        <v>40</v>
      </c>
      <c r="C42" t="str">
        <f t="shared" si="0"/>
        <v>Tune_01[40] := 160;</v>
      </c>
    </row>
    <row r="43" spans="1:3" x14ac:dyDescent="0.25">
      <c r="A43" t="s">
        <v>4</v>
      </c>
      <c r="B43">
        <v>41</v>
      </c>
      <c r="C43" t="str">
        <f t="shared" si="0"/>
        <v>Tune_01[41] := 16#80;</v>
      </c>
    </row>
    <row r="44" spans="1:3" x14ac:dyDescent="0.25">
      <c r="A44">
        <v>0</v>
      </c>
      <c r="B44">
        <v>42</v>
      </c>
      <c r="C44" t="str">
        <f t="shared" si="0"/>
        <v>Tune_01[42] := 0;</v>
      </c>
    </row>
    <row r="45" spans="1:3" x14ac:dyDescent="0.25">
      <c r="A45">
        <v>165</v>
      </c>
      <c r="B45">
        <v>43</v>
      </c>
      <c r="C45" t="str">
        <f t="shared" si="0"/>
        <v>Tune_01[43] := 165;</v>
      </c>
    </row>
    <row r="46" spans="1:3" x14ac:dyDescent="0.25">
      <c r="A46" t="s">
        <v>3</v>
      </c>
      <c r="B46">
        <v>44</v>
      </c>
      <c r="C46" t="str">
        <f t="shared" si="0"/>
        <v>Tune_01[44] := 16#90;</v>
      </c>
    </row>
    <row r="47" spans="1:3" x14ac:dyDescent="0.25">
      <c r="A47">
        <v>51</v>
      </c>
      <c r="B47">
        <v>45</v>
      </c>
      <c r="C47" t="str">
        <f t="shared" si="0"/>
        <v>Tune_01[45] := 51;</v>
      </c>
    </row>
    <row r="48" spans="1:3" x14ac:dyDescent="0.25">
      <c r="A48">
        <v>1</v>
      </c>
      <c r="B48">
        <v>46</v>
      </c>
      <c r="C48" t="str">
        <f t="shared" si="0"/>
        <v>Tune_01[46] := 1;</v>
      </c>
    </row>
    <row r="49" spans="1:3" x14ac:dyDescent="0.25">
      <c r="A49">
        <v>31</v>
      </c>
      <c r="B49">
        <v>47</v>
      </c>
      <c r="C49" t="str">
        <f t="shared" si="0"/>
        <v>Tune_01[47] := 31;</v>
      </c>
    </row>
    <row r="50" spans="1:3" x14ac:dyDescent="0.25">
      <c r="A50" t="s">
        <v>4</v>
      </c>
      <c r="B50">
        <v>48</v>
      </c>
      <c r="C50" t="str">
        <f t="shared" si="0"/>
        <v>Tune_01[48] := 16#80;</v>
      </c>
    </row>
    <row r="51" spans="1:3" x14ac:dyDescent="0.25">
      <c r="A51">
        <v>0</v>
      </c>
      <c r="B51">
        <v>49</v>
      </c>
      <c r="C51" t="str">
        <f t="shared" si="0"/>
        <v>Tune_01[49] := 0;</v>
      </c>
    </row>
    <row r="52" spans="1:3" x14ac:dyDescent="0.25">
      <c r="A52">
        <v>169</v>
      </c>
      <c r="B52">
        <v>50</v>
      </c>
      <c r="C52" t="str">
        <f t="shared" si="0"/>
        <v>Tune_01[50] := 169;</v>
      </c>
    </row>
    <row r="53" spans="1:3" x14ac:dyDescent="0.25">
      <c r="A53" t="s">
        <v>3</v>
      </c>
      <c r="B53">
        <v>51</v>
      </c>
      <c r="C53" t="str">
        <f t="shared" si="0"/>
        <v>Tune_01[51] := 16#90;</v>
      </c>
    </row>
    <row r="54" spans="1:3" x14ac:dyDescent="0.25">
      <c r="A54">
        <v>58</v>
      </c>
      <c r="B54">
        <v>52</v>
      </c>
      <c r="C54" t="str">
        <f t="shared" si="0"/>
        <v>Tune_01[52] := 58;</v>
      </c>
    </row>
    <row r="55" spans="1:3" x14ac:dyDescent="0.25">
      <c r="A55">
        <v>0</v>
      </c>
      <c r="B55">
        <v>53</v>
      </c>
      <c r="C55" t="str">
        <f t="shared" si="0"/>
        <v>Tune_01[53] := 0;</v>
      </c>
    </row>
    <row r="56" spans="1:3" x14ac:dyDescent="0.25">
      <c r="A56">
        <v>85</v>
      </c>
      <c r="B56">
        <v>54</v>
      </c>
      <c r="C56" t="str">
        <f t="shared" si="0"/>
        <v>Tune_01[54] := 85;</v>
      </c>
    </row>
    <row r="57" spans="1:3" x14ac:dyDescent="0.25">
      <c r="A57" t="s">
        <v>4</v>
      </c>
      <c r="B57">
        <v>55</v>
      </c>
      <c r="C57" t="str">
        <f t="shared" si="0"/>
        <v>Tune_01[55] := 16#80;</v>
      </c>
    </row>
    <row r="58" spans="1:3" x14ac:dyDescent="0.25">
      <c r="A58">
        <v>0</v>
      </c>
      <c r="B58">
        <v>56</v>
      </c>
      <c r="C58" t="str">
        <f t="shared" si="0"/>
        <v>Tune_01[56] := 0;</v>
      </c>
    </row>
    <row r="59" spans="1:3" x14ac:dyDescent="0.25">
      <c r="A59">
        <v>51</v>
      </c>
      <c r="B59">
        <v>57</v>
      </c>
      <c r="C59" t="str">
        <f t="shared" si="0"/>
        <v>Tune_01[57] := 51;</v>
      </c>
    </row>
    <row r="60" spans="1:3" x14ac:dyDescent="0.25">
      <c r="A60" t="s">
        <v>3</v>
      </c>
      <c r="B60">
        <v>58</v>
      </c>
      <c r="C60" t="str">
        <f t="shared" si="0"/>
        <v>Tune_01[58] := 16#90;</v>
      </c>
    </row>
    <row r="61" spans="1:3" x14ac:dyDescent="0.25">
      <c r="A61">
        <v>55</v>
      </c>
      <c r="B61">
        <v>59</v>
      </c>
      <c r="C61" t="str">
        <f t="shared" si="0"/>
        <v>Tune_01[59] := 55;</v>
      </c>
    </row>
    <row r="62" spans="1:3" x14ac:dyDescent="0.25">
      <c r="A62">
        <v>2</v>
      </c>
      <c r="B62">
        <v>60</v>
      </c>
      <c r="C62" t="str">
        <f t="shared" si="0"/>
        <v>Tune_01[60] := 2;</v>
      </c>
    </row>
    <row r="63" spans="1:3" x14ac:dyDescent="0.25">
      <c r="A63">
        <v>235</v>
      </c>
      <c r="B63">
        <v>61</v>
      </c>
      <c r="C63" t="str">
        <f t="shared" si="0"/>
        <v>Tune_01[61] := 235;</v>
      </c>
    </row>
    <row r="64" spans="1:3" x14ac:dyDescent="0.25">
      <c r="A64" t="s">
        <v>4</v>
      </c>
      <c r="B64">
        <v>62</v>
      </c>
      <c r="C64" t="str">
        <f t="shared" si="0"/>
        <v>Tune_01[62] := 16#80;</v>
      </c>
    </row>
    <row r="65" spans="1:3" x14ac:dyDescent="0.25">
      <c r="A65">
        <v>1</v>
      </c>
      <c r="B65">
        <v>63</v>
      </c>
      <c r="C65" t="str">
        <f t="shared" si="0"/>
        <v>Tune_01[63] := 1;</v>
      </c>
    </row>
    <row r="66" spans="1:3" x14ac:dyDescent="0.25">
      <c r="A66">
        <v>166</v>
      </c>
      <c r="B66">
        <v>64</v>
      </c>
      <c r="C66" t="str">
        <f t="shared" si="0"/>
        <v>Tune_01[64] := 166;</v>
      </c>
    </row>
    <row r="67" spans="1:3" x14ac:dyDescent="0.25">
      <c r="A67" t="s">
        <v>3</v>
      </c>
      <c r="B67">
        <v>65</v>
      </c>
      <c r="C67" t="str">
        <f t="shared" ref="C67:C130" si="1">CONCATENATE("Tune_01[",B67,"] := ",A67,";")</f>
        <v>Tune_01[65] := 16#90;</v>
      </c>
    </row>
    <row r="68" spans="1:3" x14ac:dyDescent="0.25">
      <c r="A68">
        <v>62</v>
      </c>
      <c r="B68">
        <v>66</v>
      </c>
      <c r="C68" t="str">
        <f t="shared" si="1"/>
        <v>Tune_01[66] := 62;</v>
      </c>
    </row>
    <row r="69" spans="1:3" x14ac:dyDescent="0.25">
      <c r="A69">
        <v>1</v>
      </c>
      <c r="B69">
        <v>67</v>
      </c>
      <c r="C69" t="str">
        <f t="shared" si="1"/>
        <v>Tune_01[67] := 1;</v>
      </c>
    </row>
    <row r="70" spans="1:3" x14ac:dyDescent="0.25">
      <c r="A70">
        <v>121</v>
      </c>
      <c r="B70">
        <v>68</v>
      </c>
      <c r="C70" t="str">
        <f t="shared" si="1"/>
        <v>Tune_01[68] := 121;</v>
      </c>
    </row>
    <row r="71" spans="1:3" x14ac:dyDescent="0.25">
      <c r="A71" t="s">
        <v>4</v>
      </c>
      <c r="B71">
        <v>69</v>
      </c>
      <c r="C71" t="str">
        <f t="shared" si="1"/>
        <v>Tune_01[69] := 16#80;</v>
      </c>
    </row>
    <row r="72" spans="1:3" x14ac:dyDescent="0.25">
      <c r="A72">
        <v>0</v>
      </c>
      <c r="B72">
        <v>70</v>
      </c>
      <c r="C72" t="str">
        <f t="shared" si="1"/>
        <v>Tune_01[70] := 0;</v>
      </c>
    </row>
    <row r="73" spans="1:3" x14ac:dyDescent="0.25">
      <c r="A73">
        <v>216</v>
      </c>
      <c r="B73">
        <v>71</v>
      </c>
      <c r="C73" t="str">
        <f t="shared" si="1"/>
        <v>Tune_01[71] := 216;</v>
      </c>
    </row>
    <row r="74" spans="1:3" x14ac:dyDescent="0.25">
      <c r="A74" t="s">
        <v>3</v>
      </c>
      <c r="B74">
        <v>72</v>
      </c>
      <c r="C74" t="str">
        <f t="shared" si="1"/>
        <v>Tune_01[72] := 16#90;</v>
      </c>
    </row>
    <row r="75" spans="1:3" x14ac:dyDescent="0.25">
      <c r="A75">
        <v>62</v>
      </c>
      <c r="B75">
        <v>73</v>
      </c>
      <c r="C75" t="str">
        <f t="shared" si="1"/>
        <v>Tune_01[73] := 62;</v>
      </c>
    </row>
    <row r="76" spans="1:3" x14ac:dyDescent="0.25">
      <c r="A76">
        <v>1</v>
      </c>
      <c r="B76">
        <v>74</v>
      </c>
      <c r="C76" t="str">
        <f t="shared" si="1"/>
        <v>Tune_01[74] := 1;</v>
      </c>
    </row>
    <row r="77" spans="1:3" x14ac:dyDescent="0.25">
      <c r="A77">
        <v>115</v>
      </c>
      <c r="B77">
        <v>75</v>
      </c>
      <c r="C77" t="str">
        <f t="shared" si="1"/>
        <v>Tune_01[75] := 115;</v>
      </c>
    </row>
    <row r="78" spans="1:3" x14ac:dyDescent="0.25">
      <c r="A78" t="s">
        <v>4</v>
      </c>
      <c r="B78">
        <v>76</v>
      </c>
      <c r="C78" t="str">
        <f t="shared" si="1"/>
        <v>Tune_01[76] := 16#80;</v>
      </c>
    </row>
    <row r="79" spans="1:3" x14ac:dyDescent="0.25">
      <c r="A79">
        <v>0</v>
      </c>
      <c r="B79">
        <v>77</v>
      </c>
      <c r="C79" t="str">
        <f t="shared" si="1"/>
        <v>Tune_01[77] := 0;</v>
      </c>
    </row>
    <row r="80" spans="1:3" x14ac:dyDescent="0.25">
      <c r="A80">
        <v>208</v>
      </c>
      <c r="B80">
        <v>78</v>
      </c>
      <c r="C80" t="str">
        <f t="shared" si="1"/>
        <v>Tune_01[78] := 208;</v>
      </c>
    </row>
    <row r="81" spans="1:3" x14ac:dyDescent="0.25">
      <c r="A81" t="s">
        <v>3</v>
      </c>
      <c r="B81">
        <v>79</v>
      </c>
      <c r="C81" t="str">
        <f t="shared" si="1"/>
        <v>Tune_01[79] := 16#90;</v>
      </c>
    </row>
    <row r="82" spans="1:3" x14ac:dyDescent="0.25">
      <c r="A82">
        <v>62</v>
      </c>
      <c r="B82">
        <v>80</v>
      </c>
      <c r="C82" t="str">
        <f t="shared" si="1"/>
        <v>Tune_01[80] := 62;</v>
      </c>
    </row>
    <row r="83" spans="1:3" x14ac:dyDescent="0.25">
      <c r="A83">
        <v>1</v>
      </c>
      <c r="B83">
        <v>81</v>
      </c>
      <c r="C83" t="str">
        <f t="shared" si="1"/>
        <v>Tune_01[81] := 1;</v>
      </c>
    </row>
    <row r="84" spans="1:3" x14ac:dyDescent="0.25">
      <c r="A84">
        <v>130</v>
      </c>
      <c r="B84">
        <v>82</v>
      </c>
      <c r="C84" t="str">
        <f t="shared" si="1"/>
        <v>Tune_01[82] := 130;</v>
      </c>
    </row>
    <row r="85" spans="1:3" x14ac:dyDescent="0.25">
      <c r="A85" t="s">
        <v>4</v>
      </c>
      <c r="B85">
        <v>83</v>
      </c>
      <c r="C85" t="str">
        <f t="shared" si="1"/>
        <v>Tune_01[83] := 16#80;</v>
      </c>
    </row>
    <row r="86" spans="1:3" x14ac:dyDescent="0.25">
      <c r="A86">
        <v>0</v>
      </c>
      <c r="B86">
        <v>84</v>
      </c>
      <c r="C86" t="str">
        <f t="shared" si="1"/>
        <v>Tune_01[84] := 0;</v>
      </c>
    </row>
    <row r="87" spans="1:3" x14ac:dyDescent="0.25">
      <c r="A87">
        <v>223</v>
      </c>
      <c r="B87">
        <v>85</v>
      </c>
      <c r="C87" t="str">
        <f t="shared" si="1"/>
        <v>Tune_01[85] := 223;</v>
      </c>
    </row>
    <row r="88" spans="1:3" x14ac:dyDescent="0.25">
      <c r="A88" t="s">
        <v>3</v>
      </c>
      <c r="B88">
        <v>86</v>
      </c>
      <c r="C88" t="str">
        <f t="shared" si="1"/>
        <v>Tune_01[86] := 16#90;</v>
      </c>
    </row>
    <row r="89" spans="1:3" x14ac:dyDescent="0.25">
      <c r="A89">
        <v>63</v>
      </c>
      <c r="B89">
        <v>87</v>
      </c>
      <c r="C89" t="str">
        <f t="shared" si="1"/>
        <v>Tune_01[87] := 63;</v>
      </c>
    </row>
    <row r="90" spans="1:3" x14ac:dyDescent="0.25">
      <c r="A90">
        <v>1</v>
      </c>
      <c r="B90">
        <v>88</v>
      </c>
      <c r="C90" t="str">
        <f t="shared" si="1"/>
        <v>Tune_01[88] := 1;</v>
      </c>
    </row>
    <row r="91" spans="1:3" x14ac:dyDescent="0.25">
      <c r="A91">
        <v>1</v>
      </c>
      <c r="B91">
        <v>89</v>
      </c>
      <c r="C91" t="str">
        <f t="shared" si="1"/>
        <v>Tune_01[89] := 1;</v>
      </c>
    </row>
    <row r="92" spans="1:3" x14ac:dyDescent="0.25">
      <c r="A92" t="s">
        <v>4</v>
      </c>
      <c r="B92">
        <v>90</v>
      </c>
      <c r="C92" t="str">
        <f t="shared" si="1"/>
        <v>Tune_01[90] := 16#80;</v>
      </c>
    </row>
    <row r="93" spans="1:3" x14ac:dyDescent="0.25">
      <c r="A93">
        <v>0</v>
      </c>
      <c r="B93">
        <v>91</v>
      </c>
      <c r="C93" t="str">
        <f t="shared" si="1"/>
        <v>Tune_01[91] := 0;</v>
      </c>
    </row>
    <row r="94" spans="1:3" x14ac:dyDescent="0.25">
      <c r="A94">
        <v>165</v>
      </c>
      <c r="B94">
        <v>92</v>
      </c>
      <c r="C94" t="str">
        <f t="shared" si="1"/>
        <v>Tune_01[92] := 165;</v>
      </c>
    </row>
    <row r="95" spans="1:3" x14ac:dyDescent="0.25">
      <c r="A95" t="s">
        <v>3</v>
      </c>
      <c r="B95">
        <v>93</v>
      </c>
      <c r="C95" t="str">
        <f t="shared" si="1"/>
        <v>Tune_01[93] := 16#90;</v>
      </c>
    </row>
    <row r="96" spans="1:3" x14ac:dyDescent="0.25">
      <c r="A96">
        <v>58</v>
      </c>
      <c r="B96">
        <v>94</v>
      </c>
      <c r="C96" t="str">
        <f t="shared" si="1"/>
        <v>Tune_01[94] := 58;</v>
      </c>
    </row>
    <row r="97" spans="1:3" x14ac:dyDescent="0.25">
      <c r="A97">
        <v>0</v>
      </c>
      <c r="B97">
        <v>95</v>
      </c>
      <c r="C97" t="str">
        <f t="shared" si="1"/>
        <v>Tune_01[95] := 0;</v>
      </c>
    </row>
    <row r="98" spans="1:3" x14ac:dyDescent="0.25">
      <c r="A98">
        <v>95</v>
      </c>
      <c r="B98">
        <v>96</v>
      </c>
      <c r="C98" t="str">
        <f t="shared" si="1"/>
        <v>Tune_01[96] := 95;</v>
      </c>
    </row>
    <row r="99" spans="1:3" x14ac:dyDescent="0.25">
      <c r="A99" t="s">
        <v>4</v>
      </c>
      <c r="B99">
        <v>97</v>
      </c>
      <c r="C99" t="str">
        <f t="shared" si="1"/>
        <v>Tune_01[97] := 16#80;</v>
      </c>
    </row>
    <row r="100" spans="1:3" x14ac:dyDescent="0.25">
      <c r="A100">
        <v>0</v>
      </c>
      <c r="B100">
        <v>98</v>
      </c>
      <c r="C100" t="str">
        <f t="shared" si="1"/>
        <v>Tune_01[98] := 0;</v>
      </c>
    </row>
    <row r="101" spans="1:3" x14ac:dyDescent="0.25">
      <c r="A101">
        <v>69</v>
      </c>
      <c r="B101">
        <v>99</v>
      </c>
      <c r="C101" t="str">
        <f t="shared" si="1"/>
        <v>Tune_01[99] := 69;</v>
      </c>
    </row>
    <row r="102" spans="1:3" x14ac:dyDescent="0.25">
      <c r="A102" t="s">
        <v>3</v>
      </c>
      <c r="B102">
        <v>100</v>
      </c>
      <c r="C102" t="str">
        <f t="shared" si="1"/>
        <v>Tune_01[100] := 16#90;</v>
      </c>
    </row>
    <row r="103" spans="1:3" x14ac:dyDescent="0.25">
      <c r="A103">
        <v>54</v>
      </c>
      <c r="B103">
        <v>101</v>
      </c>
      <c r="C103" t="str">
        <f t="shared" si="1"/>
        <v>Tune_01[101] := 54;</v>
      </c>
    </row>
    <row r="104" spans="1:3" x14ac:dyDescent="0.25">
      <c r="A104">
        <v>1</v>
      </c>
      <c r="B104">
        <v>102</v>
      </c>
      <c r="C104" t="str">
        <f t="shared" si="1"/>
        <v>Tune_01[102] := 1;</v>
      </c>
    </row>
    <row r="105" spans="1:3" x14ac:dyDescent="0.25">
      <c r="A105">
        <v>160</v>
      </c>
      <c r="B105">
        <v>103</v>
      </c>
      <c r="C105" t="str">
        <f t="shared" si="1"/>
        <v>Tune_01[103] := 160;</v>
      </c>
    </row>
    <row r="106" spans="1:3" x14ac:dyDescent="0.25">
      <c r="A106" t="s">
        <v>4</v>
      </c>
      <c r="B106">
        <v>104</v>
      </c>
      <c r="C106" t="str">
        <f t="shared" si="1"/>
        <v>Tune_01[104] := 16#80;</v>
      </c>
    </row>
    <row r="107" spans="1:3" x14ac:dyDescent="0.25">
      <c r="A107">
        <v>0</v>
      </c>
      <c r="B107">
        <v>105</v>
      </c>
      <c r="C107" t="str">
        <f t="shared" si="1"/>
        <v>Tune_01[105] := 0;</v>
      </c>
    </row>
    <row r="108" spans="1:3" x14ac:dyDescent="0.25">
      <c r="A108">
        <v>156</v>
      </c>
      <c r="B108">
        <v>106</v>
      </c>
      <c r="C108" t="str">
        <f t="shared" si="1"/>
        <v>Tune_01[106] := 156;</v>
      </c>
    </row>
    <row r="109" spans="1:3" x14ac:dyDescent="0.25">
      <c r="A109" t="s">
        <v>3</v>
      </c>
      <c r="B109">
        <v>107</v>
      </c>
      <c r="C109" t="str">
        <f t="shared" si="1"/>
        <v>Tune_01[107] := 16#90;</v>
      </c>
    </row>
    <row r="110" spans="1:3" x14ac:dyDescent="0.25">
      <c r="A110">
        <v>51</v>
      </c>
      <c r="B110">
        <v>108</v>
      </c>
      <c r="C110" t="str">
        <f t="shared" si="1"/>
        <v>Tune_01[108] := 51;</v>
      </c>
    </row>
    <row r="111" spans="1:3" x14ac:dyDescent="0.25">
      <c r="A111">
        <v>0</v>
      </c>
      <c r="B111">
        <v>109</v>
      </c>
      <c r="C111" t="str">
        <f t="shared" si="1"/>
        <v>Tune_01[109] := 0;</v>
      </c>
    </row>
    <row r="112" spans="1:3" x14ac:dyDescent="0.25">
      <c r="A112">
        <v>248</v>
      </c>
      <c r="B112">
        <v>110</v>
      </c>
      <c r="C112" t="str">
        <f t="shared" si="1"/>
        <v>Tune_01[110] := 248;</v>
      </c>
    </row>
    <row r="113" spans="1:3" x14ac:dyDescent="0.25">
      <c r="A113" t="s">
        <v>4</v>
      </c>
      <c r="B113">
        <v>111</v>
      </c>
      <c r="C113" t="str">
        <f t="shared" si="1"/>
        <v>Tune_01[111] := 16#80;</v>
      </c>
    </row>
    <row r="114" spans="1:3" x14ac:dyDescent="0.25">
      <c r="A114">
        <v>0</v>
      </c>
      <c r="B114">
        <v>112</v>
      </c>
      <c r="C114" t="str">
        <f t="shared" si="1"/>
        <v>Tune_01[112] := 0;</v>
      </c>
    </row>
    <row r="115" spans="1:3" x14ac:dyDescent="0.25">
      <c r="A115">
        <v>176</v>
      </c>
      <c r="B115">
        <v>113</v>
      </c>
      <c r="C115" t="str">
        <f t="shared" si="1"/>
        <v>Tune_01[113] := 176;</v>
      </c>
    </row>
    <row r="116" spans="1:3" x14ac:dyDescent="0.25">
      <c r="A116" t="s">
        <v>3</v>
      </c>
      <c r="B116">
        <v>114</v>
      </c>
      <c r="C116" t="str">
        <f t="shared" si="1"/>
        <v>Tune_01[114] := 16#90;</v>
      </c>
    </row>
    <row r="117" spans="1:3" x14ac:dyDescent="0.25">
      <c r="A117">
        <v>58</v>
      </c>
      <c r="B117">
        <v>115</v>
      </c>
      <c r="C117" t="str">
        <f t="shared" si="1"/>
        <v>Tune_01[115] := 58;</v>
      </c>
    </row>
    <row r="118" spans="1:3" x14ac:dyDescent="0.25">
      <c r="A118">
        <v>0</v>
      </c>
      <c r="B118">
        <v>116</v>
      </c>
      <c r="C118" t="str">
        <f t="shared" si="1"/>
        <v>Tune_01[116] := 0;</v>
      </c>
    </row>
    <row r="119" spans="1:3" x14ac:dyDescent="0.25">
      <c r="A119">
        <v>85</v>
      </c>
      <c r="B119">
        <v>117</v>
      </c>
      <c r="C119" t="str">
        <f t="shared" si="1"/>
        <v>Tune_01[117] := 85;</v>
      </c>
    </row>
    <row r="120" spans="1:3" x14ac:dyDescent="0.25">
      <c r="A120" t="s">
        <v>4</v>
      </c>
      <c r="B120">
        <v>118</v>
      </c>
      <c r="C120" t="str">
        <f t="shared" si="1"/>
        <v>Tune_01[118] := 16#80;</v>
      </c>
    </row>
    <row r="121" spans="1:3" x14ac:dyDescent="0.25">
      <c r="A121">
        <v>0</v>
      </c>
      <c r="B121">
        <v>119</v>
      </c>
      <c r="C121" t="str">
        <f t="shared" si="1"/>
        <v>Tune_01[119] := 0;</v>
      </c>
    </row>
    <row r="122" spans="1:3" x14ac:dyDescent="0.25">
      <c r="A122">
        <v>79</v>
      </c>
      <c r="B122">
        <v>120</v>
      </c>
      <c r="C122" t="str">
        <f t="shared" si="1"/>
        <v>Tune_01[120] := 79;</v>
      </c>
    </row>
    <row r="123" spans="1:3" x14ac:dyDescent="0.25">
      <c r="A123" t="s">
        <v>3</v>
      </c>
      <c r="B123">
        <v>121</v>
      </c>
      <c r="C123" t="str">
        <f t="shared" si="1"/>
        <v>Tune_01[121] := 16#90;</v>
      </c>
    </row>
    <row r="124" spans="1:3" x14ac:dyDescent="0.25">
      <c r="A124">
        <v>55</v>
      </c>
      <c r="B124">
        <v>122</v>
      </c>
      <c r="C124" t="str">
        <f t="shared" si="1"/>
        <v>Tune_01[122] := 55;</v>
      </c>
    </row>
    <row r="125" spans="1:3" x14ac:dyDescent="0.25">
      <c r="A125">
        <v>2</v>
      </c>
      <c r="B125">
        <v>123</v>
      </c>
      <c r="C125" t="str">
        <f t="shared" si="1"/>
        <v>Tune_01[123] := 2;</v>
      </c>
    </row>
    <row r="126" spans="1:3" x14ac:dyDescent="0.25">
      <c r="A126">
        <v>2</v>
      </c>
      <c r="B126">
        <v>124</v>
      </c>
      <c r="C126" t="str">
        <f t="shared" si="1"/>
        <v>Tune_01[124] := 2;</v>
      </c>
    </row>
    <row r="127" spans="1:3" x14ac:dyDescent="0.25">
      <c r="A127" t="s">
        <v>4</v>
      </c>
      <c r="B127">
        <v>125</v>
      </c>
      <c r="C127" t="str">
        <f t="shared" si="1"/>
        <v>Tune_01[125] := 16#80;</v>
      </c>
    </row>
    <row r="128" spans="1:3" x14ac:dyDescent="0.25">
      <c r="A128">
        <v>2</v>
      </c>
      <c r="B128">
        <v>126</v>
      </c>
      <c r="C128" t="str">
        <f t="shared" si="1"/>
        <v>Tune_01[126] := 2;</v>
      </c>
    </row>
    <row r="129" spans="1:3" x14ac:dyDescent="0.25">
      <c r="A129">
        <v>143</v>
      </c>
      <c r="B129">
        <v>127</v>
      </c>
      <c r="C129" t="str">
        <f t="shared" si="1"/>
        <v>Tune_01[127] := 143;</v>
      </c>
    </row>
    <row r="130" spans="1:3" x14ac:dyDescent="0.25">
      <c r="A130" t="s">
        <v>3</v>
      </c>
      <c r="B130">
        <v>128</v>
      </c>
      <c r="C130" t="str">
        <f t="shared" si="1"/>
        <v>Tune_01[128] := 16#90;</v>
      </c>
    </row>
    <row r="131" spans="1:3" x14ac:dyDescent="0.25">
      <c r="A131">
        <v>67</v>
      </c>
      <c r="B131">
        <v>129</v>
      </c>
      <c r="C131" t="str">
        <f t="shared" ref="C131:C194" si="2">CONCATENATE("Tune_01[",B131,"] := ",A131,";")</f>
        <v>Tune_01[129] := 67;</v>
      </c>
    </row>
    <row r="132" spans="1:3" x14ac:dyDescent="0.25">
      <c r="A132">
        <v>1</v>
      </c>
      <c r="B132">
        <v>130</v>
      </c>
      <c r="C132" t="str">
        <f t="shared" si="2"/>
        <v>Tune_01[130] := 1;</v>
      </c>
    </row>
    <row r="133" spans="1:3" x14ac:dyDescent="0.25">
      <c r="A133">
        <v>201</v>
      </c>
      <c r="B133">
        <v>131</v>
      </c>
      <c r="C133" t="str">
        <f t="shared" si="2"/>
        <v>Tune_01[131] := 201;</v>
      </c>
    </row>
    <row r="134" spans="1:3" x14ac:dyDescent="0.25">
      <c r="A134" t="s">
        <v>4</v>
      </c>
      <c r="B134">
        <v>132</v>
      </c>
      <c r="C134" t="str">
        <f t="shared" si="2"/>
        <v>Tune_01[132] := 16#80;</v>
      </c>
    </row>
    <row r="135" spans="1:3" x14ac:dyDescent="0.25">
      <c r="A135">
        <v>0</v>
      </c>
      <c r="B135">
        <v>133</v>
      </c>
      <c r="C135" t="str">
        <f t="shared" si="2"/>
        <v>Tune_01[133] := 0;</v>
      </c>
    </row>
    <row r="136" spans="1:3" x14ac:dyDescent="0.25">
      <c r="A136">
        <v>131</v>
      </c>
      <c r="B136">
        <v>134</v>
      </c>
      <c r="C136" t="str">
        <f t="shared" si="2"/>
        <v>Tune_01[134] := 131;</v>
      </c>
    </row>
    <row r="137" spans="1:3" x14ac:dyDescent="0.25">
      <c r="A137" t="s">
        <v>3</v>
      </c>
      <c r="B137">
        <v>135</v>
      </c>
      <c r="C137" t="str">
        <f t="shared" si="2"/>
        <v>Tune_01[135] := 16#90;</v>
      </c>
    </row>
    <row r="138" spans="1:3" x14ac:dyDescent="0.25">
      <c r="A138">
        <v>55</v>
      </c>
      <c r="B138">
        <v>136</v>
      </c>
      <c r="C138" t="str">
        <f t="shared" si="2"/>
        <v>Tune_01[136] := 55;</v>
      </c>
    </row>
    <row r="139" spans="1:3" x14ac:dyDescent="0.25">
      <c r="A139">
        <v>1</v>
      </c>
      <c r="B139">
        <v>137</v>
      </c>
      <c r="C139" t="str">
        <f t="shared" si="2"/>
        <v>Tune_01[137] := 1;</v>
      </c>
    </row>
    <row r="140" spans="1:3" x14ac:dyDescent="0.25">
      <c r="A140">
        <v>41</v>
      </c>
      <c r="B140">
        <v>138</v>
      </c>
      <c r="C140" t="str">
        <f t="shared" si="2"/>
        <v>Tune_01[138] := 41;</v>
      </c>
    </row>
    <row r="141" spans="1:3" x14ac:dyDescent="0.25">
      <c r="A141" t="s">
        <v>4</v>
      </c>
      <c r="B141">
        <v>139</v>
      </c>
      <c r="C141" t="str">
        <f t="shared" si="2"/>
        <v>Tune_01[139] := 16#80;</v>
      </c>
    </row>
    <row r="142" spans="1:3" x14ac:dyDescent="0.25">
      <c r="A142">
        <v>0</v>
      </c>
      <c r="B142">
        <v>140</v>
      </c>
      <c r="C142" t="str">
        <f t="shared" si="2"/>
        <v>Tune_01[140] := 0;</v>
      </c>
    </row>
    <row r="143" spans="1:3" x14ac:dyDescent="0.25">
      <c r="A143">
        <v>161</v>
      </c>
      <c r="B143">
        <v>141</v>
      </c>
      <c r="C143" t="str">
        <f t="shared" si="2"/>
        <v>Tune_01[141] := 161;</v>
      </c>
    </row>
    <row r="144" spans="1:3" x14ac:dyDescent="0.25">
      <c r="A144" t="s">
        <v>3</v>
      </c>
      <c r="B144">
        <v>142</v>
      </c>
      <c r="C144" t="str">
        <f t="shared" si="2"/>
        <v>Tune_01[142] := 16#90;</v>
      </c>
    </row>
    <row r="145" spans="1:3" x14ac:dyDescent="0.25">
      <c r="A145">
        <v>55</v>
      </c>
      <c r="B145">
        <v>143</v>
      </c>
      <c r="C145" t="str">
        <f t="shared" si="2"/>
        <v>Tune_01[143] := 55;</v>
      </c>
    </row>
    <row r="146" spans="1:3" x14ac:dyDescent="0.25">
      <c r="A146">
        <v>0</v>
      </c>
      <c r="B146">
        <v>144</v>
      </c>
      <c r="C146" t="str">
        <f t="shared" si="2"/>
        <v>Tune_01[144] := 0;</v>
      </c>
    </row>
    <row r="147" spans="1:3" x14ac:dyDescent="0.25">
      <c r="A147">
        <v>116</v>
      </c>
      <c r="B147">
        <v>145</v>
      </c>
      <c r="C147" t="str">
        <f t="shared" si="2"/>
        <v>Tune_01[145] := 116;</v>
      </c>
    </row>
    <row r="148" spans="1:3" x14ac:dyDescent="0.25">
      <c r="A148" t="s">
        <v>4</v>
      </c>
      <c r="B148">
        <v>146</v>
      </c>
      <c r="C148" t="str">
        <f t="shared" si="2"/>
        <v>Tune_01[146] := 16#80;</v>
      </c>
    </row>
    <row r="149" spans="1:3" x14ac:dyDescent="0.25">
      <c r="A149">
        <v>0</v>
      </c>
      <c r="B149">
        <v>147</v>
      </c>
      <c r="C149" t="str">
        <f t="shared" si="2"/>
        <v>Tune_01[147] := 0;</v>
      </c>
    </row>
    <row r="150" spans="1:3" x14ac:dyDescent="0.25">
      <c r="A150">
        <v>34</v>
      </c>
      <c r="B150">
        <v>148</v>
      </c>
      <c r="C150" t="str">
        <f t="shared" si="2"/>
        <v>Tune_01[148] := 34;</v>
      </c>
    </row>
    <row r="151" spans="1:3" x14ac:dyDescent="0.25">
      <c r="A151" t="s">
        <v>3</v>
      </c>
      <c r="B151">
        <v>149</v>
      </c>
      <c r="C151" t="str">
        <f t="shared" si="2"/>
        <v>Tune_01[149] := 16#90;</v>
      </c>
    </row>
    <row r="152" spans="1:3" x14ac:dyDescent="0.25">
      <c r="A152">
        <v>67</v>
      </c>
      <c r="B152">
        <v>150</v>
      </c>
      <c r="C152" t="str">
        <f t="shared" si="2"/>
        <v>Tune_01[150] := 67;</v>
      </c>
    </row>
    <row r="153" spans="1:3" x14ac:dyDescent="0.25">
      <c r="A153">
        <v>1</v>
      </c>
      <c r="B153">
        <v>151</v>
      </c>
      <c r="C153" t="str">
        <f t="shared" si="2"/>
        <v>Tune_01[151] := 1;</v>
      </c>
    </row>
    <row r="154" spans="1:3" x14ac:dyDescent="0.25">
      <c r="A154">
        <v>115</v>
      </c>
      <c r="B154">
        <v>152</v>
      </c>
      <c r="C154" t="str">
        <f t="shared" si="2"/>
        <v>Tune_01[152] := 115;</v>
      </c>
    </row>
    <row r="155" spans="1:3" x14ac:dyDescent="0.25">
      <c r="A155" t="s">
        <v>4</v>
      </c>
      <c r="B155">
        <v>153</v>
      </c>
      <c r="C155" t="str">
        <f t="shared" si="2"/>
        <v>Tune_01[153] := 16#80;</v>
      </c>
    </row>
    <row r="156" spans="1:3" x14ac:dyDescent="0.25">
      <c r="A156">
        <v>0</v>
      </c>
      <c r="B156">
        <v>154</v>
      </c>
      <c r="C156" t="str">
        <f t="shared" si="2"/>
        <v>Tune_01[154] := 0;</v>
      </c>
    </row>
    <row r="157" spans="1:3" x14ac:dyDescent="0.25">
      <c r="A157">
        <v>164</v>
      </c>
      <c r="B157">
        <v>155</v>
      </c>
      <c r="C157" t="str">
        <f t="shared" si="2"/>
        <v>Tune_01[155] := 164;</v>
      </c>
    </row>
    <row r="158" spans="1:3" x14ac:dyDescent="0.25">
      <c r="A158" t="s">
        <v>3</v>
      </c>
      <c r="B158">
        <v>156</v>
      </c>
      <c r="C158" t="str">
        <f t="shared" si="2"/>
        <v>Tune_01[156] := 16#90;</v>
      </c>
    </row>
    <row r="159" spans="1:3" x14ac:dyDescent="0.25">
      <c r="A159">
        <v>66</v>
      </c>
      <c r="B159">
        <v>157</v>
      </c>
      <c r="C159" t="str">
        <f t="shared" si="2"/>
        <v>Tune_01[157] := 66;</v>
      </c>
    </row>
    <row r="160" spans="1:3" x14ac:dyDescent="0.25">
      <c r="A160">
        <v>1</v>
      </c>
      <c r="B160">
        <v>158</v>
      </c>
      <c r="C160" t="str">
        <f t="shared" si="2"/>
        <v>Tune_01[158] := 1;</v>
      </c>
    </row>
    <row r="161" spans="1:3" x14ac:dyDescent="0.25">
      <c r="A161">
        <v>62</v>
      </c>
      <c r="B161">
        <v>159</v>
      </c>
      <c r="C161" t="str">
        <f t="shared" si="2"/>
        <v>Tune_01[159] := 62;</v>
      </c>
    </row>
    <row r="162" spans="1:3" x14ac:dyDescent="0.25">
      <c r="A162" t="s">
        <v>4</v>
      </c>
      <c r="B162">
        <v>160</v>
      </c>
      <c r="C162" t="str">
        <f t="shared" si="2"/>
        <v>Tune_01[160] := 16#80;</v>
      </c>
    </row>
    <row r="163" spans="1:3" x14ac:dyDescent="0.25">
      <c r="A163">
        <v>0</v>
      </c>
      <c r="B163">
        <v>161</v>
      </c>
      <c r="C163" t="str">
        <f t="shared" si="2"/>
        <v>Tune_01[161] := 0;</v>
      </c>
    </row>
    <row r="164" spans="1:3" x14ac:dyDescent="0.25">
      <c r="A164">
        <v>153</v>
      </c>
      <c r="B164">
        <v>162</v>
      </c>
      <c r="C164" t="str">
        <f t="shared" si="2"/>
        <v>Tune_01[162] := 153;</v>
      </c>
    </row>
    <row r="165" spans="1:3" x14ac:dyDescent="0.25">
      <c r="A165" t="s">
        <v>3</v>
      </c>
      <c r="B165">
        <v>163</v>
      </c>
      <c r="C165" t="str">
        <f t="shared" si="2"/>
        <v>Tune_01[163] := 16#90;</v>
      </c>
    </row>
    <row r="166" spans="1:3" x14ac:dyDescent="0.25">
      <c r="A166">
        <v>65</v>
      </c>
      <c r="B166">
        <v>164</v>
      </c>
      <c r="C166" t="str">
        <f t="shared" si="2"/>
        <v>Tune_01[164] := 65;</v>
      </c>
    </row>
    <row r="167" spans="1:3" x14ac:dyDescent="0.25">
      <c r="A167">
        <v>0</v>
      </c>
      <c r="B167">
        <v>165</v>
      </c>
      <c r="C167" t="str">
        <f t="shared" si="2"/>
        <v>Tune_01[165] := 0;</v>
      </c>
    </row>
    <row r="168" spans="1:3" x14ac:dyDescent="0.25">
      <c r="A168">
        <v>98</v>
      </c>
      <c r="B168">
        <v>166</v>
      </c>
      <c r="C168" t="str">
        <f t="shared" si="2"/>
        <v>Tune_01[166] := 98;</v>
      </c>
    </row>
    <row r="169" spans="1:3" x14ac:dyDescent="0.25">
      <c r="A169" t="s">
        <v>4</v>
      </c>
      <c r="B169">
        <v>167</v>
      </c>
      <c r="C169" t="str">
        <f t="shared" si="2"/>
        <v>Tune_01[167] := 16#80;</v>
      </c>
    </row>
    <row r="170" spans="1:3" x14ac:dyDescent="0.25">
      <c r="A170">
        <v>0</v>
      </c>
      <c r="B170">
        <v>168</v>
      </c>
      <c r="C170" t="str">
        <f t="shared" si="2"/>
        <v>Tune_01[168] := 0;</v>
      </c>
    </row>
    <row r="171" spans="1:3" x14ac:dyDescent="0.25">
      <c r="A171">
        <v>49</v>
      </c>
      <c r="B171">
        <v>169</v>
      </c>
      <c r="C171" t="str">
        <f t="shared" si="2"/>
        <v>Tune_01[169] := 49;</v>
      </c>
    </row>
    <row r="172" spans="1:3" x14ac:dyDescent="0.25">
      <c r="A172" t="s">
        <v>3</v>
      </c>
      <c r="B172">
        <v>170</v>
      </c>
      <c r="C172" t="str">
        <f t="shared" si="2"/>
        <v>Tune_01[170] := 16#90;</v>
      </c>
    </row>
    <row r="173" spans="1:3" x14ac:dyDescent="0.25">
      <c r="A173">
        <v>64</v>
      </c>
      <c r="B173">
        <v>171</v>
      </c>
      <c r="C173" t="str">
        <f t="shared" si="2"/>
        <v>Tune_01[171] := 64;</v>
      </c>
    </row>
    <row r="174" spans="1:3" x14ac:dyDescent="0.25">
      <c r="A174">
        <v>0</v>
      </c>
      <c r="B174">
        <v>172</v>
      </c>
      <c r="C174" t="str">
        <f t="shared" si="2"/>
        <v>Tune_01[172] := 0;</v>
      </c>
    </row>
    <row r="175" spans="1:3" x14ac:dyDescent="0.25">
      <c r="A175">
        <v>140</v>
      </c>
      <c r="B175">
        <v>173</v>
      </c>
      <c r="C175" t="str">
        <f t="shared" si="2"/>
        <v>Tune_01[173] := 140;</v>
      </c>
    </row>
    <row r="176" spans="1:3" x14ac:dyDescent="0.25">
      <c r="A176" t="s">
        <v>4</v>
      </c>
      <c r="B176">
        <v>174</v>
      </c>
      <c r="C176" t="str">
        <f t="shared" si="2"/>
        <v>Tune_01[174] := 16#80;</v>
      </c>
    </row>
    <row r="177" spans="1:3" x14ac:dyDescent="0.25">
      <c r="A177">
        <v>0</v>
      </c>
      <c r="B177">
        <v>175</v>
      </c>
      <c r="C177" t="str">
        <f t="shared" si="2"/>
        <v>Tune_01[175] := 0;</v>
      </c>
    </row>
    <row r="178" spans="1:3" x14ac:dyDescent="0.25">
      <c r="A178">
        <v>6</v>
      </c>
      <c r="B178">
        <v>176</v>
      </c>
      <c r="C178" t="str">
        <f t="shared" si="2"/>
        <v>Tune_01[176] := 6;</v>
      </c>
    </row>
    <row r="179" spans="1:3" x14ac:dyDescent="0.25">
      <c r="A179" t="s">
        <v>3</v>
      </c>
      <c r="B179">
        <v>177</v>
      </c>
      <c r="C179" t="str">
        <f t="shared" si="2"/>
        <v>Tune_01[177] := 16#90;</v>
      </c>
    </row>
    <row r="180" spans="1:3" x14ac:dyDescent="0.25">
      <c r="A180">
        <v>63</v>
      </c>
      <c r="B180">
        <v>178</v>
      </c>
      <c r="C180" t="str">
        <f t="shared" si="2"/>
        <v>Tune_01[178] := 63;</v>
      </c>
    </row>
    <row r="181" spans="1:3" x14ac:dyDescent="0.25">
      <c r="A181">
        <v>0</v>
      </c>
      <c r="B181">
        <v>179</v>
      </c>
      <c r="C181" t="str">
        <f t="shared" si="2"/>
        <v>Tune_01[179] := 0;</v>
      </c>
    </row>
    <row r="182" spans="1:3" x14ac:dyDescent="0.25">
      <c r="A182">
        <v>101</v>
      </c>
      <c r="B182">
        <v>180</v>
      </c>
      <c r="C182" t="str">
        <f t="shared" si="2"/>
        <v>Tune_01[180] := 101;</v>
      </c>
    </row>
    <row r="183" spans="1:3" x14ac:dyDescent="0.25">
      <c r="A183" t="s">
        <v>4</v>
      </c>
      <c r="B183">
        <v>181</v>
      </c>
      <c r="C183" t="str">
        <f t="shared" si="2"/>
        <v>Tune_01[181] := 16#80;</v>
      </c>
    </row>
    <row r="184" spans="1:3" x14ac:dyDescent="0.25">
      <c r="A184">
        <v>0</v>
      </c>
      <c r="B184">
        <v>182</v>
      </c>
      <c r="C184" t="str">
        <f t="shared" si="2"/>
        <v>Tune_01[182] := 0;</v>
      </c>
    </row>
    <row r="185" spans="1:3" x14ac:dyDescent="0.25">
      <c r="A185">
        <v>45</v>
      </c>
      <c r="B185">
        <v>183</v>
      </c>
      <c r="C185" t="str">
        <f t="shared" si="2"/>
        <v>Tune_01[183] := 45;</v>
      </c>
    </row>
    <row r="186" spans="1:3" x14ac:dyDescent="0.25">
      <c r="A186" t="s">
        <v>3</v>
      </c>
      <c r="B186">
        <v>184</v>
      </c>
      <c r="C186" t="str">
        <f t="shared" si="2"/>
        <v>Tune_01[184] := 16#90;</v>
      </c>
    </row>
    <row r="187" spans="1:3" x14ac:dyDescent="0.25">
      <c r="A187">
        <v>64</v>
      </c>
      <c r="B187">
        <v>185</v>
      </c>
      <c r="C187" t="str">
        <f t="shared" si="2"/>
        <v>Tune_01[185] := 64;</v>
      </c>
    </row>
    <row r="188" spans="1:3" x14ac:dyDescent="0.25">
      <c r="A188">
        <v>0</v>
      </c>
      <c r="B188">
        <v>186</v>
      </c>
      <c r="C188" t="str">
        <f t="shared" si="2"/>
        <v>Tune_01[186] := 0;</v>
      </c>
    </row>
    <row r="189" spans="1:3" x14ac:dyDescent="0.25">
      <c r="A189">
        <v>132</v>
      </c>
      <c r="B189">
        <v>187</v>
      </c>
      <c r="C189" t="str">
        <f t="shared" si="2"/>
        <v>Tune_01[187] := 132;</v>
      </c>
    </row>
    <row r="190" spans="1:3" x14ac:dyDescent="0.25">
      <c r="A190" t="s">
        <v>4</v>
      </c>
      <c r="B190">
        <v>188</v>
      </c>
      <c r="C190" t="str">
        <f t="shared" si="2"/>
        <v>Tune_01[188] := 16#80;</v>
      </c>
    </row>
    <row r="191" spans="1:3" x14ac:dyDescent="0.25">
      <c r="A191">
        <v>1</v>
      </c>
      <c r="B191">
        <v>189</v>
      </c>
      <c r="C191" t="str">
        <f t="shared" si="2"/>
        <v>Tune_01[189] := 1;</v>
      </c>
    </row>
    <row r="192" spans="1:3" x14ac:dyDescent="0.25">
      <c r="A192">
        <v>212</v>
      </c>
      <c r="B192">
        <v>190</v>
      </c>
      <c r="C192" t="str">
        <f t="shared" si="2"/>
        <v>Tune_01[190] := 212;</v>
      </c>
    </row>
    <row r="193" spans="1:3" x14ac:dyDescent="0.25">
      <c r="A193" t="s">
        <v>3</v>
      </c>
      <c r="B193">
        <v>191</v>
      </c>
      <c r="C193" t="str">
        <f t="shared" si="2"/>
        <v>Tune_01[191] := 16#90;</v>
      </c>
    </row>
    <row r="194" spans="1:3" x14ac:dyDescent="0.25">
      <c r="A194">
        <v>56</v>
      </c>
      <c r="B194">
        <v>192</v>
      </c>
      <c r="C194" t="str">
        <f t="shared" si="2"/>
        <v>Tune_01[192] := 56;</v>
      </c>
    </row>
    <row r="195" spans="1:3" x14ac:dyDescent="0.25">
      <c r="A195">
        <v>0</v>
      </c>
      <c r="B195">
        <v>193</v>
      </c>
      <c r="C195" t="str">
        <f t="shared" ref="C195:C258" si="3">CONCATENATE("Tune_01[",B195,"] := ",A195,";")</f>
        <v>Tune_01[193] := 0;</v>
      </c>
    </row>
    <row r="196" spans="1:3" x14ac:dyDescent="0.25">
      <c r="A196">
        <v>113</v>
      </c>
      <c r="B196">
        <v>194</v>
      </c>
      <c r="C196" t="str">
        <f t="shared" si="3"/>
        <v>Tune_01[194] := 113;</v>
      </c>
    </row>
    <row r="197" spans="1:3" x14ac:dyDescent="0.25">
      <c r="A197" t="s">
        <v>4</v>
      </c>
      <c r="B197">
        <v>195</v>
      </c>
      <c r="C197" t="str">
        <f t="shared" si="3"/>
        <v>Tune_01[195] := 16#80;</v>
      </c>
    </row>
    <row r="198" spans="1:3" x14ac:dyDescent="0.25">
      <c r="A198">
        <v>0</v>
      </c>
      <c r="B198">
        <v>196</v>
      </c>
      <c r="C198" t="str">
        <f t="shared" si="3"/>
        <v>Tune_01[196] := 0;</v>
      </c>
    </row>
    <row r="199" spans="1:3" x14ac:dyDescent="0.25">
      <c r="A199">
        <v>183</v>
      </c>
      <c r="B199">
        <v>197</v>
      </c>
      <c r="C199" t="str">
        <f t="shared" si="3"/>
        <v>Tune_01[197] := 183;</v>
      </c>
    </row>
    <row r="200" spans="1:3" x14ac:dyDescent="0.25">
      <c r="A200" t="s">
        <v>3</v>
      </c>
      <c r="B200">
        <v>198</v>
      </c>
      <c r="C200" t="str">
        <f t="shared" si="3"/>
        <v>Tune_01[198] := 16#90;</v>
      </c>
    </row>
    <row r="201" spans="1:3" x14ac:dyDescent="0.25">
      <c r="A201">
        <v>61</v>
      </c>
      <c r="B201">
        <v>199</v>
      </c>
      <c r="C201" t="str">
        <f t="shared" si="3"/>
        <v>Tune_01[199] := 61;</v>
      </c>
    </row>
    <row r="202" spans="1:3" x14ac:dyDescent="0.25">
      <c r="A202">
        <v>1</v>
      </c>
      <c r="B202">
        <v>200</v>
      </c>
      <c r="C202" t="str">
        <f t="shared" si="3"/>
        <v>Tune_01[200] := 1;</v>
      </c>
    </row>
    <row r="203" spans="1:3" x14ac:dyDescent="0.25">
      <c r="A203">
        <v>133</v>
      </c>
      <c r="B203">
        <v>201</v>
      </c>
      <c r="C203" t="str">
        <f t="shared" si="3"/>
        <v>Tune_01[201] := 133;</v>
      </c>
    </row>
    <row r="204" spans="1:3" x14ac:dyDescent="0.25">
      <c r="A204" t="s">
        <v>4</v>
      </c>
      <c r="B204">
        <v>202</v>
      </c>
      <c r="C204" t="str">
        <f t="shared" si="3"/>
        <v>Tune_01[202] := 16#80;</v>
      </c>
    </row>
    <row r="205" spans="1:3" x14ac:dyDescent="0.25">
      <c r="A205">
        <v>0</v>
      </c>
      <c r="B205">
        <v>203</v>
      </c>
      <c r="C205" t="str">
        <f t="shared" si="3"/>
        <v>Tune_01[203] := 0;</v>
      </c>
    </row>
    <row r="206" spans="1:3" x14ac:dyDescent="0.25">
      <c r="A206">
        <v>198</v>
      </c>
      <c r="B206">
        <v>204</v>
      </c>
      <c r="C206" t="str">
        <f t="shared" si="3"/>
        <v>Tune_01[204] := 198;</v>
      </c>
    </row>
    <row r="207" spans="1:3" x14ac:dyDescent="0.25">
      <c r="A207" t="s">
        <v>3</v>
      </c>
      <c r="B207">
        <v>205</v>
      </c>
      <c r="C207" t="str">
        <f t="shared" si="3"/>
        <v>Tune_01[205] := 16#90;</v>
      </c>
    </row>
    <row r="208" spans="1:3" x14ac:dyDescent="0.25">
      <c r="A208">
        <v>60</v>
      </c>
      <c r="B208">
        <v>206</v>
      </c>
      <c r="C208" t="str">
        <f t="shared" si="3"/>
        <v>Tune_01[206] := 60;</v>
      </c>
    </row>
    <row r="209" spans="1:3" x14ac:dyDescent="0.25">
      <c r="A209">
        <v>1</v>
      </c>
      <c r="B209">
        <v>207</v>
      </c>
      <c r="C209" t="str">
        <f t="shared" si="3"/>
        <v>Tune_01[207] := 1;</v>
      </c>
    </row>
    <row r="210" spans="1:3" x14ac:dyDescent="0.25">
      <c r="A210">
        <v>66</v>
      </c>
      <c r="B210">
        <v>208</v>
      </c>
      <c r="C210" t="str">
        <f t="shared" si="3"/>
        <v>Tune_01[208] := 66;</v>
      </c>
    </row>
    <row r="211" spans="1:3" x14ac:dyDescent="0.25">
      <c r="A211" t="s">
        <v>4</v>
      </c>
      <c r="B211">
        <v>209</v>
      </c>
      <c r="C211" t="str">
        <f t="shared" si="3"/>
        <v>Tune_01[209] := 16#80;</v>
      </c>
    </row>
    <row r="212" spans="1:3" x14ac:dyDescent="0.25">
      <c r="A212">
        <v>0</v>
      </c>
      <c r="B212">
        <v>210</v>
      </c>
      <c r="C212" t="str">
        <f t="shared" si="3"/>
        <v>Tune_01[210] := 0;</v>
      </c>
    </row>
    <row r="213" spans="1:3" x14ac:dyDescent="0.25">
      <c r="A213">
        <v>118</v>
      </c>
      <c r="B213">
        <v>211</v>
      </c>
      <c r="C213" t="str">
        <f t="shared" si="3"/>
        <v>Tune_01[211] := 118;</v>
      </c>
    </row>
    <row r="214" spans="1:3" x14ac:dyDescent="0.25">
      <c r="A214" t="s">
        <v>3</v>
      </c>
      <c r="B214">
        <v>212</v>
      </c>
      <c r="C214" t="str">
        <f t="shared" si="3"/>
        <v>Tune_01[212] := 16#90;</v>
      </c>
    </row>
    <row r="215" spans="1:3" x14ac:dyDescent="0.25">
      <c r="A215">
        <v>59</v>
      </c>
      <c r="B215">
        <v>213</v>
      </c>
      <c r="C215" t="str">
        <f t="shared" si="3"/>
        <v>Tune_01[213] := 59;</v>
      </c>
    </row>
    <row r="216" spans="1:3" x14ac:dyDescent="0.25">
      <c r="A216">
        <v>0</v>
      </c>
      <c r="B216">
        <v>214</v>
      </c>
      <c r="C216" t="str">
        <f t="shared" si="3"/>
        <v>Tune_01[214] := 0;</v>
      </c>
    </row>
    <row r="217" spans="1:3" x14ac:dyDescent="0.25">
      <c r="A217">
        <v>107</v>
      </c>
      <c r="B217">
        <v>215</v>
      </c>
      <c r="C217" t="str">
        <f t="shared" si="3"/>
        <v>Tune_01[215] := 107;</v>
      </c>
    </row>
    <row r="218" spans="1:3" x14ac:dyDescent="0.25">
      <c r="A218" t="s">
        <v>4</v>
      </c>
      <c r="B218">
        <v>216</v>
      </c>
      <c r="C218" t="str">
        <f t="shared" si="3"/>
        <v>Tune_01[216] := 16#80;</v>
      </c>
    </row>
    <row r="219" spans="1:3" x14ac:dyDescent="0.25">
      <c r="A219">
        <v>0</v>
      </c>
      <c r="B219">
        <v>217</v>
      </c>
      <c r="C219" t="str">
        <f t="shared" si="3"/>
        <v>Tune_01[217] := 0;</v>
      </c>
    </row>
    <row r="220" spans="1:3" x14ac:dyDescent="0.25">
      <c r="A220">
        <v>45</v>
      </c>
      <c r="B220">
        <v>218</v>
      </c>
      <c r="C220" t="str">
        <f t="shared" si="3"/>
        <v>Tune_01[218] := 45;</v>
      </c>
    </row>
    <row r="221" spans="1:3" x14ac:dyDescent="0.25">
      <c r="A221" t="s">
        <v>3</v>
      </c>
      <c r="B221">
        <v>219</v>
      </c>
      <c r="C221" t="str">
        <f t="shared" si="3"/>
        <v>Tune_01[219] := 16#90;</v>
      </c>
    </row>
    <row r="222" spans="1:3" x14ac:dyDescent="0.25">
      <c r="A222">
        <v>58</v>
      </c>
      <c r="B222">
        <v>220</v>
      </c>
      <c r="C222" t="str">
        <f t="shared" si="3"/>
        <v>Tune_01[220] := 58;</v>
      </c>
    </row>
    <row r="223" spans="1:3" x14ac:dyDescent="0.25">
      <c r="A223">
        <v>0</v>
      </c>
      <c r="B223">
        <v>221</v>
      </c>
      <c r="C223" t="str">
        <f t="shared" si="3"/>
        <v>Tune_01[221] := 0;</v>
      </c>
    </row>
    <row r="224" spans="1:3" x14ac:dyDescent="0.25">
      <c r="A224">
        <v>113</v>
      </c>
      <c r="B224">
        <v>222</v>
      </c>
      <c r="C224" t="str">
        <f t="shared" si="3"/>
        <v>Tune_01[222] := 113;</v>
      </c>
    </row>
    <row r="225" spans="1:3" x14ac:dyDescent="0.25">
      <c r="A225" t="s">
        <v>4</v>
      </c>
      <c r="B225">
        <v>223</v>
      </c>
      <c r="C225" t="str">
        <f t="shared" si="3"/>
        <v>Tune_01[223] := 16#80;</v>
      </c>
    </row>
    <row r="226" spans="1:3" x14ac:dyDescent="0.25">
      <c r="A226">
        <v>0</v>
      </c>
      <c r="B226">
        <v>224</v>
      </c>
      <c r="C226" t="str">
        <f t="shared" si="3"/>
        <v>Tune_01[224] := 0;</v>
      </c>
    </row>
    <row r="227" spans="1:3" x14ac:dyDescent="0.25">
      <c r="A227">
        <v>20</v>
      </c>
      <c r="B227">
        <v>225</v>
      </c>
      <c r="C227" t="str">
        <f t="shared" si="3"/>
        <v>Tune_01[225] := 20;</v>
      </c>
    </row>
    <row r="228" spans="1:3" x14ac:dyDescent="0.25">
      <c r="A228" t="s">
        <v>3</v>
      </c>
      <c r="B228">
        <v>226</v>
      </c>
      <c r="C228" t="str">
        <f t="shared" si="3"/>
        <v>Tune_01[226] := 16#90;</v>
      </c>
    </row>
    <row r="229" spans="1:3" x14ac:dyDescent="0.25">
      <c r="A229">
        <v>57</v>
      </c>
      <c r="B229">
        <v>227</v>
      </c>
      <c r="C229" t="str">
        <f t="shared" si="3"/>
        <v>Tune_01[227] := 57;</v>
      </c>
    </row>
    <row r="230" spans="1:3" x14ac:dyDescent="0.25">
      <c r="A230">
        <v>0</v>
      </c>
      <c r="B230">
        <v>228</v>
      </c>
      <c r="C230" t="str">
        <f t="shared" si="3"/>
        <v>Tune_01[228] := 0;</v>
      </c>
    </row>
    <row r="231" spans="1:3" x14ac:dyDescent="0.25">
      <c r="A231">
        <v>89</v>
      </c>
      <c r="B231">
        <v>229</v>
      </c>
      <c r="C231" t="str">
        <f t="shared" si="3"/>
        <v>Tune_01[229] := 89;</v>
      </c>
    </row>
    <row r="232" spans="1:3" x14ac:dyDescent="0.25">
      <c r="A232" t="s">
        <v>4</v>
      </c>
      <c r="B232">
        <v>230</v>
      </c>
      <c r="C232" t="str">
        <f t="shared" si="3"/>
        <v>Tune_01[230] := 16#80;</v>
      </c>
    </row>
    <row r="233" spans="1:3" x14ac:dyDescent="0.25">
      <c r="A233">
        <v>0</v>
      </c>
      <c r="B233">
        <v>231</v>
      </c>
      <c r="C233" t="str">
        <f t="shared" si="3"/>
        <v>Tune_01[231] := 0;</v>
      </c>
    </row>
    <row r="234" spans="1:3" x14ac:dyDescent="0.25">
      <c r="A234">
        <v>60</v>
      </c>
      <c r="B234">
        <v>232</v>
      </c>
      <c r="C234" t="str">
        <f t="shared" si="3"/>
        <v>Tune_01[232] := 60;</v>
      </c>
    </row>
    <row r="235" spans="1:3" x14ac:dyDescent="0.25">
      <c r="A235" t="s">
        <v>3</v>
      </c>
      <c r="B235">
        <v>233</v>
      </c>
      <c r="C235" t="str">
        <f t="shared" si="3"/>
        <v>Tune_01[233] := 16#90;</v>
      </c>
    </row>
    <row r="236" spans="1:3" x14ac:dyDescent="0.25">
      <c r="A236">
        <v>58</v>
      </c>
      <c r="B236">
        <v>234</v>
      </c>
      <c r="C236" t="str">
        <f t="shared" si="3"/>
        <v>Tune_01[234] := 58;</v>
      </c>
    </row>
    <row r="237" spans="1:3" x14ac:dyDescent="0.25">
      <c r="A237">
        <v>0</v>
      </c>
      <c r="B237">
        <v>235</v>
      </c>
      <c r="C237" t="str">
        <f t="shared" si="3"/>
        <v>Tune_01[235] := 0;</v>
      </c>
    </row>
    <row r="238" spans="1:3" x14ac:dyDescent="0.25">
      <c r="A238">
        <v>128</v>
      </c>
      <c r="B238">
        <v>236</v>
      </c>
      <c r="C238" t="str">
        <f t="shared" si="3"/>
        <v>Tune_01[236] := 128;</v>
      </c>
    </row>
    <row r="239" spans="1:3" x14ac:dyDescent="0.25">
      <c r="A239" t="s">
        <v>4</v>
      </c>
      <c r="B239">
        <v>237</v>
      </c>
      <c r="C239" t="str">
        <f t="shared" si="3"/>
        <v>Tune_01[237] := 16#80;</v>
      </c>
    </row>
    <row r="240" spans="1:3" x14ac:dyDescent="0.25">
      <c r="A240">
        <v>1</v>
      </c>
      <c r="B240">
        <v>238</v>
      </c>
      <c r="C240" t="str">
        <f t="shared" si="3"/>
        <v>Tune_01[238] := 1;</v>
      </c>
    </row>
    <row r="241" spans="1:3" x14ac:dyDescent="0.25">
      <c r="A241">
        <v>213</v>
      </c>
      <c r="B241">
        <v>239</v>
      </c>
      <c r="C241" t="str">
        <f t="shared" si="3"/>
        <v>Tune_01[239] := 213;</v>
      </c>
    </row>
    <row r="242" spans="1:3" x14ac:dyDescent="0.25">
      <c r="A242" t="s">
        <v>3</v>
      </c>
      <c r="B242">
        <v>240</v>
      </c>
      <c r="C242" t="str">
        <f t="shared" si="3"/>
        <v>Tune_01[240] := 16#90;</v>
      </c>
    </row>
    <row r="243" spans="1:3" x14ac:dyDescent="0.25">
      <c r="A243">
        <v>51</v>
      </c>
      <c r="B243">
        <v>241</v>
      </c>
      <c r="C243" t="str">
        <f t="shared" si="3"/>
        <v>Tune_01[241] := 51;</v>
      </c>
    </row>
    <row r="244" spans="1:3" x14ac:dyDescent="0.25">
      <c r="A244">
        <v>0</v>
      </c>
      <c r="B244">
        <v>242</v>
      </c>
      <c r="C244" t="str">
        <f t="shared" si="3"/>
        <v>Tune_01[242] := 0;</v>
      </c>
    </row>
    <row r="245" spans="1:3" x14ac:dyDescent="0.25">
      <c r="A245">
        <v>98</v>
      </c>
      <c r="B245">
        <v>243</v>
      </c>
      <c r="C245" t="str">
        <f t="shared" si="3"/>
        <v>Tune_01[243] := 98;</v>
      </c>
    </row>
    <row r="246" spans="1:3" x14ac:dyDescent="0.25">
      <c r="A246" t="s">
        <v>4</v>
      </c>
      <c r="B246">
        <v>244</v>
      </c>
      <c r="C246" t="str">
        <f t="shared" si="3"/>
        <v>Tune_01[244] := 16#80;</v>
      </c>
    </row>
    <row r="247" spans="1:3" x14ac:dyDescent="0.25">
      <c r="A247">
        <v>0</v>
      </c>
      <c r="B247">
        <v>245</v>
      </c>
      <c r="C247" t="str">
        <f t="shared" si="3"/>
        <v>Tune_01[245] := 0;</v>
      </c>
    </row>
    <row r="248" spans="1:3" x14ac:dyDescent="0.25">
      <c r="A248">
        <v>192</v>
      </c>
      <c r="B248">
        <v>246</v>
      </c>
      <c r="C248" t="str">
        <f t="shared" si="3"/>
        <v>Tune_01[246] := 192;</v>
      </c>
    </row>
    <row r="249" spans="1:3" x14ac:dyDescent="0.25">
      <c r="A249" t="s">
        <v>3</v>
      </c>
      <c r="B249">
        <v>247</v>
      </c>
      <c r="C249" t="str">
        <f t="shared" si="3"/>
        <v>Tune_01[247] := 16#90;</v>
      </c>
    </row>
    <row r="250" spans="1:3" x14ac:dyDescent="0.25">
      <c r="A250">
        <v>54</v>
      </c>
      <c r="B250">
        <v>248</v>
      </c>
      <c r="C250" t="str">
        <f t="shared" si="3"/>
        <v>Tune_01[248] := 54;</v>
      </c>
    </row>
    <row r="251" spans="1:3" x14ac:dyDescent="0.25">
      <c r="A251">
        <v>1</v>
      </c>
      <c r="B251">
        <v>249</v>
      </c>
      <c r="C251" t="str">
        <f t="shared" si="3"/>
        <v>Tune_01[249] := 1;</v>
      </c>
    </row>
    <row r="252" spans="1:3" x14ac:dyDescent="0.25">
      <c r="A252">
        <v>99</v>
      </c>
      <c r="B252">
        <v>250</v>
      </c>
      <c r="C252" t="str">
        <f t="shared" si="3"/>
        <v>Tune_01[250] := 99;</v>
      </c>
    </row>
    <row r="253" spans="1:3" x14ac:dyDescent="0.25">
      <c r="A253" t="s">
        <v>4</v>
      </c>
      <c r="B253">
        <v>251</v>
      </c>
      <c r="C253" t="str">
        <f t="shared" si="3"/>
        <v>Tune_01[251] := 16#80;</v>
      </c>
    </row>
    <row r="254" spans="1:3" x14ac:dyDescent="0.25">
      <c r="A254">
        <v>0</v>
      </c>
      <c r="B254">
        <v>252</v>
      </c>
      <c r="C254" t="str">
        <f t="shared" si="3"/>
        <v>Tune_01[252] := 0;</v>
      </c>
    </row>
    <row r="255" spans="1:3" x14ac:dyDescent="0.25">
      <c r="A255">
        <v>245</v>
      </c>
      <c r="B255">
        <v>253</v>
      </c>
      <c r="C255" t="str">
        <f t="shared" si="3"/>
        <v>Tune_01[253] := 245;</v>
      </c>
    </row>
    <row r="256" spans="1:3" x14ac:dyDescent="0.25">
      <c r="A256" t="s">
        <v>3</v>
      </c>
      <c r="B256">
        <v>254</v>
      </c>
      <c r="C256" t="str">
        <f t="shared" si="3"/>
        <v>Tune_01[254] := 16#90;</v>
      </c>
    </row>
    <row r="257" spans="1:3" x14ac:dyDescent="0.25">
      <c r="A257">
        <v>51</v>
      </c>
      <c r="B257">
        <v>255</v>
      </c>
      <c r="C257" t="str">
        <f t="shared" si="3"/>
        <v>Tune_01[255] := 51;</v>
      </c>
    </row>
    <row r="258" spans="1:3" x14ac:dyDescent="0.25">
      <c r="A258">
        <v>1</v>
      </c>
      <c r="B258">
        <v>256</v>
      </c>
      <c r="C258" t="str">
        <f t="shared" si="3"/>
        <v>Tune_01[256] := 1;</v>
      </c>
    </row>
    <row r="259" spans="1:3" x14ac:dyDescent="0.25">
      <c r="A259">
        <v>81</v>
      </c>
      <c r="B259">
        <v>257</v>
      </c>
      <c r="C259" t="str">
        <f t="shared" ref="C259:C322" si="4">CONCATENATE("Tune_01[",B259,"] := ",A259,";")</f>
        <v>Tune_01[257] := 81;</v>
      </c>
    </row>
    <row r="260" spans="1:3" x14ac:dyDescent="0.25">
      <c r="A260" t="s">
        <v>4</v>
      </c>
      <c r="B260">
        <v>258</v>
      </c>
      <c r="C260" t="str">
        <f t="shared" si="4"/>
        <v>Tune_01[258] := 16#80;</v>
      </c>
    </row>
    <row r="261" spans="1:3" x14ac:dyDescent="0.25">
      <c r="A261">
        <v>0</v>
      </c>
      <c r="B261">
        <v>259</v>
      </c>
      <c r="C261" t="str">
        <f t="shared" si="4"/>
        <v>Tune_01[259] := 0;</v>
      </c>
    </row>
    <row r="262" spans="1:3" x14ac:dyDescent="0.25">
      <c r="A262">
        <v>104</v>
      </c>
      <c r="B262">
        <v>260</v>
      </c>
      <c r="C262" t="str">
        <f t="shared" si="4"/>
        <v>Tune_01[260] := 104;</v>
      </c>
    </row>
    <row r="263" spans="1:3" x14ac:dyDescent="0.25">
      <c r="A263" t="s">
        <v>3</v>
      </c>
      <c r="B263">
        <v>261</v>
      </c>
      <c r="C263" t="str">
        <f t="shared" si="4"/>
        <v>Tune_01[261] := 16#90;</v>
      </c>
    </row>
    <row r="264" spans="1:3" x14ac:dyDescent="0.25">
      <c r="A264">
        <v>54</v>
      </c>
      <c r="B264">
        <v>262</v>
      </c>
      <c r="C264" t="str">
        <f t="shared" si="4"/>
        <v>Tune_01[262] := 54;</v>
      </c>
    </row>
    <row r="265" spans="1:3" x14ac:dyDescent="0.25">
      <c r="A265">
        <v>0</v>
      </c>
      <c r="B265">
        <v>263</v>
      </c>
      <c r="C265" t="str">
        <f t="shared" si="4"/>
        <v>Tune_01[263] := 0;</v>
      </c>
    </row>
    <row r="266" spans="1:3" x14ac:dyDescent="0.25">
      <c r="A266">
        <v>73</v>
      </c>
      <c r="B266">
        <v>264</v>
      </c>
      <c r="C266" t="str">
        <f t="shared" si="4"/>
        <v>Tune_01[264] := 73;</v>
      </c>
    </row>
    <row r="267" spans="1:3" x14ac:dyDescent="0.25">
      <c r="A267" t="s">
        <v>4</v>
      </c>
      <c r="B267">
        <v>265</v>
      </c>
      <c r="C267" t="str">
        <f t="shared" si="4"/>
        <v>Tune_01[265] := 16#80;</v>
      </c>
    </row>
    <row r="268" spans="1:3" x14ac:dyDescent="0.25">
      <c r="A268">
        <v>0</v>
      </c>
      <c r="B268">
        <v>266</v>
      </c>
      <c r="C268" t="str">
        <f t="shared" si="4"/>
        <v>Tune_01[266] := 0;</v>
      </c>
    </row>
    <row r="269" spans="1:3" x14ac:dyDescent="0.25">
      <c r="A269">
        <v>89</v>
      </c>
      <c r="B269">
        <v>267</v>
      </c>
      <c r="C269" t="str">
        <f t="shared" si="4"/>
        <v>Tune_01[267] := 89;</v>
      </c>
    </row>
    <row r="270" spans="1:3" x14ac:dyDescent="0.25">
      <c r="A270" t="s">
        <v>3</v>
      </c>
      <c r="B270">
        <v>268</v>
      </c>
      <c r="C270" t="str">
        <f t="shared" si="4"/>
        <v>Tune_01[268] := 16#90;</v>
      </c>
    </row>
    <row r="271" spans="1:3" x14ac:dyDescent="0.25">
      <c r="A271">
        <v>58</v>
      </c>
      <c r="B271">
        <v>269</v>
      </c>
      <c r="C271" t="str">
        <f t="shared" si="4"/>
        <v>Tune_01[269] := 58;</v>
      </c>
    </row>
    <row r="272" spans="1:3" x14ac:dyDescent="0.25">
      <c r="A272">
        <v>1</v>
      </c>
      <c r="B272">
        <v>270</v>
      </c>
      <c r="C272" t="str">
        <f t="shared" si="4"/>
        <v>Tune_01[270] := 1;</v>
      </c>
    </row>
    <row r="273" spans="1:3" x14ac:dyDescent="0.25">
      <c r="A273">
        <v>139</v>
      </c>
      <c r="B273">
        <v>271</v>
      </c>
      <c r="C273" t="str">
        <f t="shared" si="4"/>
        <v>Tune_01[271] := 139;</v>
      </c>
    </row>
    <row r="274" spans="1:3" x14ac:dyDescent="0.25">
      <c r="A274" t="s">
        <v>4</v>
      </c>
      <c r="B274">
        <v>272</v>
      </c>
      <c r="C274" t="str">
        <f t="shared" si="4"/>
        <v>Tune_01[272] := 16#80;</v>
      </c>
    </row>
    <row r="275" spans="1:3" x14ac:dyDescent="0.25">
      <c r="A275">
        <v>0</v>
      </c>
      <c r="B275">
        <v>273</v>
      </c>
      <c r="C275" t="str">
        <f t="shared" si="4"/>
        <v>Tune_01[273] := 0;</v>
      </c>
    </row>
    <row r="276" spans="1:3" x14ac:dyDescent="0.25">
      <c r="A276">
        <v>164</v>
      </c>
      <c r="B276">
        <v>274</v>
      </c>
      <c r="C276" t="str">
        <f t="shared" si="4"/>
        <v>Tune_01[274] := 164;</v>
      </c>
    </row>
    <row r="277" spans="1:3" x14ac:dyDescent="0.25">
      <c r="A277" t="s">
        <v>3</v>
      </c>
      <c r="B277">
        <v>275</v>
      </c>
      <c r="C277" t="str">
        <f t="shared" si="4"/>
        <v>Tune_01[275] := 16#90;</v>
      </c>
    </row>
    <row r="278" spans="1:3" x14ac:dyDescent="0.25">
      <c r="A278">
        <v>55</v>
      </c>
      <c r="B278">
        <v>276</v>
      </c>
      <c r="C278" t="str">
        <f t="shared" si="4"/>
        <v>Tune_01[276] := 55;</v>
      </c>
    </row>
    <row r="279" spans="1:3" x14ac:dyDescent="0.25">
      <c r="A279">
        <v>1</v>
      </c>
      <c r="B279">
        <v>277</v>
      </c>
      <c r="C279" t="str">
        <f t="shared" si="4"/>
        <v>Tune_01[277] := 1;</v>
      </c>
    </row>
    <row r="280" spans="1:3" x14ac:dyDescent="0.25">
      <c r="A280">
        <v>74</v>
      </c>
      <c r="B280">
        <v>278</v>
      </c>
      <c r="C280" t="str">
        <f t="shared" si="4"/>
        <v>Tune_01[278] := 74;</v>
      </c>
    </row>
    <row r="281" spans="1:3" x14ac:dyDescent="0.25">
      <c r="A281" t="s">
        <v>4</v>
      </c>
      <c r="B281">
        <v>279</v>
      </c>
      <c r="C281" t="str">
        <f t="shared" si="4"/>
        <v>Tune_01[279] := 16#80;</v>
      </c>
    </row>
    <row r="282" spans="1:3" x14ac:dyDescent="0.25">
      <c r="A282">
        <v>0</v>
      </c>
      <c r="B282">
        <v>280</v>
      </c>
      <c r="C282" t="str">
        <f t="shared" si="4"/>
        <v>Tune_01[280] := 0;</v>
      </c>
    </row>
    <row r="283" spans="1:3" x14ac:dyDescent="0.25">
      <c r="A283">
        <v>110</v>
      </c>
      <c r="B283">
        <v>281</v>
      </c>
      <c r="C283" t="str">
        <f t="shared" si="4"/>
        <v>Tune_01[281] := 110;</v>
      </c>
    </row>
    <row r="284" spans="1:3" x14ac:dyDescent="0.25">
      <c r="A284" t="s">
        <v>3</v>
      </c>
      <c r="B284">
        <v>282</v>
      </c>
      <c r="C284" t="str">
        <f t="shared" si="4"/>
        <v>Tune_01[282] := 16#90;</v>
      </c>
    </row>
    <row r="285" spans="1:3" x14ac:dyDescent="0.25">
      <c r="A285">
        <v>58</v>
      </c>
      <c r="B285">
        <v>283</v>
      </c>
      <c r="C285" t="str">
        <f t="shared" si="4"/>
        <v>Tune_01[283] := 58;</v>
      </c>
    </row>
    <row r="286" spans="1:3" x14ac:dyDescent="0.25">
      <c r="A286">
        <v>0</v>
      </c>
      <c r="B286">
        <v>284</v>
      </c>
      <c r="C286" t="str">
        <f t="shared" si="4"/>
        <v>Tune_01[284] := 0;</v>
      </c>
    </row>
    <row r="287" spans="1:3" x14ac:dyDescent="0.25">
      <c r="A287">
        <v>79</v>
      </c>
      <c r="B287">
        <v>285</v>
      </c>
      <c r="C287" t="str">
        <f t="shared" si="4"/>
        <v>Tune_01[285] := 79;</v>
      </c>
    </row>
    <row r="288" spans="1:3" x14ac:dyDescent="0.25">
      <c r="A288" t="s">
        <v>4</v>
      </c>
      <c r="B288">
        <v>286</v>
      </c>
      <c r="C288" t="str">
        <f t="shared" si="4"/>
        <v>Tune_01[286] := 16#80;</v>
      </c>
    </row>
    <row r="289" spans="1:3" x14ac:dyDescent="0.25">
      <c r="A289">
        <v>0</v>
      </c>
      <c r="B289">
        <v>287</v>
      </c>
      <c r="C289" t="str">
        <f t="shared" si="4"/>
        <v>Tune_01[287] := 0;</v>
      </c>
    </row>
    <row r="290" spans="1:3" x14ac:dyDescent="0.25">
      <c r="A290">
        <v>79</v>
      </c>
      <c r="B290">
        <v>288</v>
      </c>
      <c r="C290" t="str">
        <f t="shared" si="4"/>
        <v>Tune_01[288] := 79;</v>
      </c>
    </row>
    <row r="291" spans="1:3" x14ac:dyDescent="0.25">
      <c r="A291" t="s">
        <v>3</v>
      </c>
      <c r="B291">
        <v>289</v>
      </c>
      <c r="C291" t="str">
        <f t="shared" si="4"/>
        <v>Tune_01[289] := 16#90;</v>
      </c>
    </row>
    <row r="292" spans="1:3" x14ac:dyDescent="0.25">
      <c r="A292">
        <v>62</v>
      </c>
      <c r="B292">
        <v>290</v>
      </c>
      <c r="C292" t="str">
        <f t="shared" si="4"/>
        <v>Tune_01[290] := 62;</v>
      </c>
    </row>
    <row r="293" spans="1:3" x14ac:dyDescent="0.25">
      <c r="A293">
        <v>2</v>
      </c>
      <c r="B293">
        <v>291</v>
      </c>
      <c r="C293" t="str">
        <f t="shared" si="4"/>
        <v>Tune_01[291] := 2;</v>
      </c>
    </row>
    <row r="294" spans="1:3" x14ac:dyDescent="0.25">
      <c r="A294">
        <v>233</v>
      </c>
      <c r="B294">
        <v>292</v>
      </c>
      <c r="C294" t="str">
        <f t="shared" si="4"/>
        <v>Tune_01[292] := 233;</v>
      </c>
    </row>
    <row r="295" spans="1:3" x14ac:dyDescent="0.25">
      <c r="A295" t="s">
        <v>4</v>
      </c>
      <c r="B295">
        <v>293</v>
      </c>
      <c r="C295" t="str">
        <f t="shared" si="4"/>
        <v>Tune_01[293] := 16#80;</v>
      </c>
    </row>
    <row r="296" spans="1:3" x14ac:dyDescent="0.25">
      <c r="A296">
        <v>1</v>
      </c>
      <c r="B296">
        <v>294</v>
      </c>
      <c r="C296" t="str">
        <f t="shared" si="4"/>
        <v>Tune_01[294] := 1;</v>
      </c>
    </row>
    <row r="297" spans="1:3" x14ac:dyDescent="0.25">
      <c r="A297">
        <v>144</v>
      </c>
      <c r="B297">
        <v>295</v>
      </c>
      <c r="C297" t="str">
        <f t="shared" si="4"/>
        <v>Tune_01[295] := 144;</v>
      </c>
    </row>
    <row r="298" spans="1:3" x14ac:dyDescent="0.25">
      <c r="A298" t="s">
        <v>3</v>
      </c>
      <c r="B298">
        <v>296</v>
      </c>
      <c r="C298" t="str">
        <f t="shared" si="4"/>
        <v>Tune_01[296] := 16#90;</v>
      </c>
    </row>
    <row r="299" spans="1:3" x14ac:dyDescent="0.25">
      <c r="A299">
        <v>67</v>
      </c>
      <c r="B299">
        <v>297</v>
      </c>
      <c r="C299" t="str">
        <f t="shared" si="4"/>
        <v>Tune_01[297] := 67;</v>
      </c>
    </row>
    <row r="300" spans="1:3" x14ac:dyDescent="0.25">
      <c r="A300">
        <v>1</v>
      </c>
      <c r="B300">
        <v>298</v>
      </c>
      <c r="C300" t="str">
        <f t="shared" si="4"/>
        <v>Tune_01[298] := 1;</v>
      </c>
    </row>
    <row r="301" spans="1:3" x14ac:dyDescent="0.25">
      <c r="A301">
        <v>201</v>
      </c>
      <c r="B301">
        <v>299</v>
      </c>
      <c r="C301" t="str">
        <f t="shared" si="4"/>
        <v>Tune_01[299] := 201;</v>
      </c>
    </row>
    <row r="302" spans="1:3" x14ac:dyDescent="0.25">
      <c r="A302" t="s">
        <v>4</v>
      </c>
      <c r="B302">
        <v>300</v>
      </c>
      <c r="C302" t="str">
        <f t="shared" si="4"/>
        <v>Tune_01[300] := 16#80;</v>
      </c>
    </row>
    <row r="303" spans="1:3" x14ac:dyDescent="0.25">
      <c r="A303">
        <v>0</v>
      </c>
      <c r="B303">
        <v>301</v>
      </c>
      <c r="C303" t="str">
        <f t="shared" si="4"/>
        <v>Tune_01[301] := 0;</v>
      </c>
    </row>
    <row r="304" spans="1:3" x14ac:dyDescent="0.25">
      <c r="A304">
        <v>131</v>
      </c>
      <c r="B304">
        <v>302</v>
      </c>
      <c r="C304" t="str">
        <f t="shared" si="4"/>
        <v>Tune_01[302] := 131;</v>
      </c>
    </row>
    <row r="305" spans="1:3" x14ac:dyDescent="0.25">
      <c r="A305" t="s">
        <v>3</v>
      </c>
      <c r="B305">
        <v>303</v>
      </c>
      <c r="C305" t="str">
        <f t="shared" si="4"/>
        <v>Tune_01[303] := 16#90;</v>
      </c>
    </row>
    <row r="306" spans="1:3" x14ac:dyDescent="0.25">
      <c r="A306">
        <v>55</v>
      </c>
      <c r="B306">
        <v>304</v>
      </c>
      <c r="C306" t="str">
        <f t="shared" si="4"/>
        <v>Tune_01[304] := 55;</v>
      </c>
    </row>
    <row r="307" spans="1:3" x14ac:dyDescent="0.25">
      <c r="A307">
        <v>1</v>
      </c>
      <c r="B307">
        <v>305</v>
      </c>
      <c r="C307" t="str">
        <f t="shared" si="4"/>
        <v>Tune_01[305] := 1;</v>
      </c>
    </row>
    <row r="308" spans="1:3" x14ac:dyDescent="0.25">
      <c r="A308">
        <v>41</v>
      </c>
      <c r="B308">
        <v>306</v>
      </c>
      <c r="C308" t="str">
        <f t="shared" si="4"/>
        <v>Tune_01[306] := 41;</v>
      </c>
    </row>
    <row r="309" spans="1:3" x14ac:dyDescent="0.25">
      <c r="A309" t="s">
        <v>4</v>
      </c>
      <c r="B309">
        <v>307</v>
      </c>
      <c r="C309" t="str">
        <f t="shared" si="4"/>
        <v>Tune_01[307] := 16#80;</v>
      </c>
    </row>
    <row r="310" spans="1:3" x14ac:dyDescent="0.25">
      <c r="A310">
        <v>0</v>
      </c>
      <c r="B310">
        <v>308</v>
      </c>
      <c r="C310" t="str">
        <f t="shared" si="4"/>
        <v>Tune_01[308] := 0;</v>
      </c>
    </row>
    <row r="311" spans="1:3" x14ac:dyDescent="0.25">
      <c r="A311">
        <v>161</v>
      </c>
      <c r="B311">
        <v>309</v>
      </c>
      <c r="C311" t="str">
        <f t="shared" si="4"/>
        <v>Tune_01[309] := 161;</v>
      </c>
    </row>
    <row r="312" spans="1:3" x14ac:dyDescent="0.25">
      <c r="A312" t="s">
        <v>3</v>
      </c>
      <c r="B312">
        <v>310</v>
      </c>
      <c r="C312" t="str">
        <f t="shared" si="4"/>
        <v>Tune_01[310] := 16#90;</v>
      </c>
    </row>
    <row r="313" spans="1:3" x14ac:dyDescent="0.25">
      <c r="A313">
        <v>55</v>
      </c>
      <c r="B313">
        <v>311</v>
      </c>
      <c r="C313" t="str">
        <f t="shared" si="4"/>
        <v>Tune_01[311] := 55;</v>
      </c>
    </row>
    <row r="314" spans="1:3" x14ac:dyDescent="0.25">
      <c r="A314">
        <v>0</v>
      </c>
      <c r="B314">
        <v>312</v>
      </c>
      <c r="C314" t="str">
        <f t="shared" si="4"/>
        <v>Tune_01[312] := 0;</v>
      </c>
    </row>
    <row r="315" spans="1:3" x14ac:dyDescent="0.25">
      <c r="A315">
        <v>116</v>
      </c>
      <c r="B315">
        <v>313</v>
      </c>
      <c r="C315" t="str">
        <f t="shared" si="4"/>
        <v>Tune_01[313] := 116;</v>
      </c>
    </row>
    <row r="316" spans="1:3" x14ac:dyDescent="0.25">
      <c r="A316" t="s">
        <v>4</v>
      </c>
      <c r="B316">
        <v>314</v>
      </c>
      <c r="C316" t="str">
        <f t="shared" si="4"/>
        <v>Tune_01[314] := 16#80;</v>
      </c>
    </row>
    <row r="317" spans="1:3" x14ac:dyDescent="0.25">
      <c r="A317">
        <v>0</v>
      </c>
      <c r="B317">
        <v>315</v>
      </c>
      <c r="C317" t="str">
        <f t="shared" si="4"/>
        <v>Tune_01[315] := 0;</v>
      </c>
    </row>
    <row r="318" spans="1:3" x14ac:dyDescent="0.25">
      <c r="A318">
        <v>34</v>
      </c>
      <c r="B318">
        <v>316</v>
      </c>
      <c r="C318" t="str">
        <f t="shared" si="4"/>
        <v>Tune_01[316] := 34;</v>
      </c>
    </row>
    <row r="319" spans="1:3" x14ac:dyDescent="0.25">
      <c r="A319" t="s">
        <v>3</v>
      </c>
      <c r="B319">
        <v>317</v>
      </c>
      <c r="C319" t="str">
        <f t="shared" si="4"/>
        <v>Tune_01[317] := 16#90;</v>
      </c>
    </row>
    <row r="320" spans="1:3" x14ac:dyDescent="0.25">
      <c r="A320">
        <v>67</v>
      </c>
      <c r="B320">
        <v>318</v>
      </c>
      <c r="C320" t="str">
        <f t="shared" si="4"/>
        <v>Tune_01[318] := 67;</v>
      </c>
    </row>
    <row r="321" spans="1:3" x14ac:dyDescent="0.25">
      <c r="A321">
        <v>1</v>
      </c>
      <c r="B321">
        <v>319</v>
      </c>
      <c r="C321" t="str">
        <f t="shared" si="4"/>
        <v>Tune_01[319] := 1;</v>
      </c>
    </row>
    <row r="322" spans="1:3" x14ac:dyDescent="0.25">
      <c r="A322">
        <v>115</v>
      </c>
      <c r="B322">
        <v>320</v>
      </c>
      <c r="C322" t="str">
        <f t="shared" si="4"/>
        <v>Tune_01[320] := 115;</v>
      </c>
    </row>
    <row r="323" spans="1:3" x14ac:dyDescent="0.25">
      <c r="A323" t="s">
        <v>4</v>
      </c>
      <c r="B323">
        <v>321</v>
      </c>
      <c r="C323" t="str">
        <f t="shared" ref="C323:C386" si="5">CONCATENATE("Tune_01[",B323,"] := ",A323,";")</f>
        <v>Tune_01[321] := 16#80;</v>
      </c>
    </row>
    <row r="324" spans="1:3" x14ac:dyDescent="0.25">
      <c r="A324">
        <v>0</v>
      </c>
      <c r="B324">
        <v>322</v>
      </c>
      <c r="C324" t="str">
        <f t="shared" si="5"/>
        <v>Tune_01[322] := 0;</v>
      </c>
    </row>
    <row r="325" spans="1:3" x14ac:dyDescent="0.25">
      <c r="A325">
        <v>164</v>
      </c>
      <c r="B325">
        <v>323</v>
      </c>
      <c r="C325" t="str">
        <f t="shared" si="5"/>
        <v>Tune_01[323] := 164;</v>
      </c>
    </row>
    <row r="326" spans="1:3" x14ac:dyDescent="0.25">
      <c r="A326" t="s">
        <v>3</v>
      </c>
      <c r="B326">
        <v>324</v>
      </c>
      <c r="C326" t="str">
        <f t="shared" si="5"/>
        <v>Tune_01[324] := 16#90;</v>
      </c>
    </row>
    <row r="327" spans="1:3" x14ac:dyDescent="0.25">
      <c r="A327">
        <v>66</v>
      </c>
      <c r="B327">
        <v>325</v>
      </c>
      <c r="C327" t="str">
        <f t="shared" si="5"/>
        <v>Tune_01[325] := 66;</v>
      </c>
    </row>
    <row r="328" spans="1:3" x14ac:dyDescent="0.25">
      <c r="A328">
        <v>1</v>
      </c>
      <c r="B328">
        <v>326</v>
      </c>
      <c r="C328" t="str">
        <f t="shared" si="5"/>
        <v>Tune_01[326] := 1;</v>
      </c>
    </row>
    <row r="329" spans="1:3" x14ac:dyDescent="0.25">
      <c r="A329">
        <v>62</v>
      </c>
      <c r="B329">
        <v>327</v>
      </c>
      <c r="C329" t="str">
        <f t="shared" si="5"/>
        <v>Tune_01[327] := 62;</v>
      </c>
    </row>
    <row r="330" spans="1:3" x14ac:dyDescent="0.25">
      <c r="A330" t="s">
        <v>4</v>
      </c>
      <c r="B330">
        <v>328</v>
      </c>
      <c r="C330" t="str">
        <f t="shared" si="5"/>
        <v>Tune_01[328] := 16#80;</v>
      </c>
    </row>
    <row r="331" spans="1:3" x14ac:dyDescent="0.25">
      <c r="A331">
        <v>0</v>
      </c>
      <c r="B331">
        <v>329</v>
      </c>
      <c r="C331" t="str">
        <f t="shared" si="5"/>
        <v>Tune_01[329] := 0;</v>
      </c>
    </row>
    <row r="332" spans="1:3" x14ac:dyDescent="0.25">
      <c r="A332">
        <v>153</v>
      </c>
      <c r="B332">
        <v>330</v>
      </c>
      <c r="C332" t="str">
        <f t="shared" si="5"/>
        <v>Tune_01[330] := 153;</v>
      </c>
    </row>
    <row r="333" spans="1:3" x14ac:dyDescent="0.25">
      <c r="A333" t="s">
        <v>3</v>
      </c>
      <c r="B333">
        <v>331</v>
      </c>
      <c r="C333" t="str">
        <f t="shared" si="5"/>
        <v>Tune_01[331] := 16#90;</v>
      </c>
    </row>
    <row r="334" spans="1:3" x14ac:dyDescent="0.25">
      <c r="A334">
        <v>65</v>
      </c>
      <c r="B334">
        <v>332</v>
      </c>
      <c r="C334" t="str">
        <f t="shared" si="5"/>
        <v>Tune_01[332] := 65;</v>
      </c>
    </row>
    <row r="335" spans="1:3" x14ac:dyDescent="0.25">
      <c r="A335">
        <v>0</v>
      </c>
      <c r="B335">
        <v>333</v>
      </c>
      <c r="C335" t="str">
        <f t="shared" si="5"/>
        <v>Tune_01[333] := 0;</v>
      </c>
    </row>
    <row r="336" spans="1:3" x14ac:dyDescent="0.25">
      <c r="A336">
        <v>98</v>
      </c>
      <c r="B336">
        <v>334</v>
      </c>
      <c r="C336" t="str">
        <f t="shared" si="5"/>
        <v>Tune_01[334] := 98;</v>
      </c>
    </row>
    <row r="337" spans="1:3" x14ac:dyDescent="0.25">
      <c r="A337" t="s">
        <v>4</v>
      </c>
      <c r="B337">
        <v>335</v>
      </c>
      <c r="C337" t="str">
        <f t="shared" si="5"/>
        <v>Tune_01[335] := 16#80;</v>
      </c>
    </row>
    <row r="338" spans="1:3" x14ac:dyDescent="0.25">
      <c r="A338">
        <v>0</v>
      </c>
      <c r="B338">
        <v>336</v>
      </c>
      <c r="C338" t="str">
        <f t="shared" si="5"/>
        <v>Tune_01[336] := 0;</v>
      </c>
    </row>
    <row r="339" spans="1:3" x14ac:dyDescent="0.25">
      <c r="A339">
        <v>49</v>
      </c>
      <c r="B339">
        <v>337</v>
      </c>
      <c r="C339" t="str">
        <f t="shared" si="5"/>
        <v>Tune_01[337] := 49;</v>
      </c>
    </row>
    <row r="340" spans="1:3" x14ac:dyDescent="0.25">
      <c r="A340" t="s">
        <v>3</v>
      </c>
      <c r="B340">
        <v>338</v>
      </c>
      <c r="C340" t="str">
        <f t="shared" si="5"/>
        <v>Tune_01[338] := 16#90;</v>
      </c>
    </row>
    <row r="341" spans="1:3" x14ac:dyDescent="0.25">
      <c r="A341">
        <v>64</v>
      </c>
      <c r="B341">
        <v>339</v>
      </c>
      <c r="C341" t="str">
        <f t="shared" si="5"/>
        <v>Tune_01[339] := 64;</v>
      </c>
    </row>
    <row r="342" spans="1:3" x14ac:dyDescent="0.25">
      <c r="A342">
        <v>0</v>
      </c>
      <c r="B342">
        <v>340</v>
      </c>
      <c r="C342" t="str">
        <f t="shared" si="5"/>
        <v>Tune_01[340] := 0;</v>
      </c>
    </row>
    <row r="343" spans="1:3" x14ac:dyDescent="0.25">
      <c r="A343">
        <v>140</v>
      </c>
      <c r="B343">
        <v>341</v>
      </c>
      <c r="C343" t="str">
        <f t="shared" si="5"/>
        <v>Tune_01[341] := 140;</v>
      </c>
    </row>
    <row r="344" spans="1:3" x14ac:dyDescent="0.25">
      <c r="A344" t="s">
        <v>4</v>
      </c>
      <c r="B344">
        <v>342</v>
      </c>
      <c r="C344" t="str">
        <f t="shared" si="5"/>
        <v>Tune_01[342] := 16#80;</v>
      </c>
    </row>
    <row r="345" spans="1:3" x14ac:dyDescent="0.25">
      <c r="A345">
        <v>0</v>
      </c>
      <c r="B345">
        <v>343</v>
      </c>
      <c r="C345" t="str">
        <f t="shared" si="5"/>
        <v>Tune_01[343] := 0;</v>
      </c>
    </row>
    <row r="346" spans="1:3" x14ac:dyDescent="0.25">
      <c r="A346">
        <v>6</v>
      </c>
      <c r="B346">
        <v>344</v>
      </c>
      <c r="C346" t="str">
        <f t="shared" si="5"/>
        <v>Tune_01[344] := 6;</v>
      </c>
    </row>
    <row r="347" spans="1:3" x14ac:dyDescent="0.25">
      <c r="A347" t="s">
        <v>3</v>
      </c>
      <c r="B347">
        <v>345</v>
      </c>
      <c r="C347" t="str">
        <f t="shared" si="5"/>
        <v>Tune_01[345] := 16#90;</v>
      </c>
    </row>
    <row r="348" spans="1:3" x14ac:dyDescent="0.25">
      <c r="A348">
        <v>63</v>
      </c>
      <c r="B348">
        <v>346</v>
      </c>
      <c r="C348" t="str">
        <f t="shared" si="5"/>
        <v>Tune_01[346] := 63;</v>
      </c>
    </row>
    <row r="349" spans="1:3" x14ac:dyDescent="0.25">
      <c r="A349">
        <v>0</v>
      </c>
      <c r="B349">
        <v>347</v>
      </c>
      <c r="C349" t="str">
        <f t="shared" si="5"/>
        <v>Tune_01[347] := 0;</v>
      </c>
    </row>
    <row r="350" spans="1:3" x14ac:dyDescent="0.25">
      <c r="A350">
        <v>101</v>
      </c>
      <c r="B350">
        <v>348</v>
      </c>
      <c r="C350" t="str">
        <f t="shared" si="5"/>
        <v>Tune_01[348] := 101;</v>
      </c>
    </row>
    <row r="351" spans="1:3" x14ac:dyDescent="0.25">
      <c r="A351" t="s">
        <v>4</v>
      </c>
      <c r="B351">
        <v>349</v>
      </c>
      <c r="C351" t="str">
        <f t="shared" si="5"/>
        <v>Tune_01[349] := 16#80;</v>
      </c>
    </row>
    <row r="352" spans="1:3" x14ac:dyDescent="0.25">
      <c r="A352">
        <v>0</v>
      </c>
      <c r="B352">
        <v>350</v>
      </c>
      <c r="C352" t="str">
        <f t="shared" si="5"/>
        <v>Tune_01[350] := 0;</v>
      </c>
    </row>
    <row r="353" spans="1:3" x14ac:dyDescent="0.25">
      <c r="A353">
        <v>45</v>
      </c>
      <c r="B353">
        <v>351</v>
      </c>
      <c r="C353" t="str">
        <f t="shared" si="5"/>
        <v>Tune_01[351] := 45;</v>
      </c>
    </row>
    <row r="354" spans="1:3" x14ac:dyDescent="0.25">
      <c r="A354" t="s">
        <v>3</v>
      </c>
      <c r="B354">
        <v>352</v>
      </c>
      <c r="C354" t="str">
        <f t="shared" si="5"/>
        <v>Tune_01[352] := 16#90;</v>
      </c>
    </row>
    <row r="355" spans="1:3" x14ac:dyDescent="0.25">
      <c r="A355">
        <v>64</v>
      </c>
      <c r="B355">
        <v>353</v>
      </c>
      <c r="C355" t="str">
        <f t="shared" si="5"/>
        <v>Tune_01[353] := 64;</v>
      </c>
    </row>
    <row r="356" spans="1:3" x14ac:dyDescent="0.25">
      <c r="A356">
        <v>0</v>
      </c>
      <c r="B356">
        <v>354</v>
      </c>
      <c r="C356" t="str">
        <f t="shared" si="5"/>
        <v>Tune_01[354] := 0;</v>
      </c>
    </row>
    <row r="357" spans="1:3" x14ac:dyDescent="0.25">
      <c r="A357">
        <v>132</v>
      </c>
      <c r="B357">
        <v>355</v>
      </c>
      <c r="C357" t="str">
        <f t="shared" si="5"/>
        <v>Tune_01[355] := 132;</v>
      </c>
    </row>
    <row r="358" spans="1:3" x14ac:dyDescent="0.25">
      <c r="A358" t="s">
        <v>4</v>
      </c>
      <c r="B358">
        <v>356</v>
      </c>
      <c r="C358" t="str">
        <f t="shared" si="5"/>
        <v>Tune_01[356] := 16#80;</v>
      </c>
    </row>
    <row r="359" spans="1:3" x14ac:dyDescent="0.25">
      <c r="A359">
        <v>1</v>
      </c>
      <c r="B359">
        <v>357</v>
      </c>
      <c r="C359" t="str">
        <f t="shared" si="5"/>
        <v>Tune_01[357] := 1;</v>
      </c>
    </row>
    <row r="360" spans="1:3" x14ac:dyDescent="0.25">
      <c r="A360">
        <v>212</v>
      </c>
      <c r="B360">
        <v>358</v>
      </c>
      <c r="C360" t="str">
        <f t="shared" si="5"/>
        <v>Tune_01[358] := 212;</v>
      </c>
    </row>
    <row r="361" spans="1:3" x14ac:dyDescent="0.25">
      <c r="A361" t="s">
        <v>3</v>
      </c>
      <c r="B361">
        <v>359</v>
      </c>
      <c r="C361" t="str">
        <f t="shared" si="5"/>
        <v>Tune_01[359] := 16#90;</v>
      </c>
    </row>
    <row r="362" spans="1:3" x14ac:dyDescent="0.25">
      <c r="A362">
        <v>56</v>
      </c>
      <c r="B362">
        <v>360</v>
      </c>
      <c r="C362" t="str">
        <f t="shared" si="5"/>
        <v>Tune_01[360] := 56;</v>
      </c>
    </row>
    <row r="363" spans="1:3" x14ac:dyDescent="0.25">
      <c r="A363">
        <v>0</v>
      </c>
      <c r="B363">
        <v>361</v>
      </c>
      <c r="C363" t="str">
        <f t="shared" si="5"/>
        <v>Tune_01[361] := 0;</v>
      </c>
    </row>
    <row r="364" spans="1:3" x14ac:dyDescent="0.25">
      <c r="A364">
        <v>113</v>
      </c>
      <c r="B364">
        <v>362</v>
      </c>
      <c r="C364" t="str">
        <f t="shared" si="5"/>
        <v>Tune_01[362] := 113;</v>
      </c>
    </row>
    <row r="365" spans="1:3" x14ac:dyDescent="0.25">
      <c r="A365" t="s">
        <v>4</v>
      </c>
      <c r="B365">
        <v>363</v>
      </c>
      <c r="C365" t="str">
        <f t="shared" si="5"/>
        <v>Tune_01[363] := 16#80;</v>
      </c>
    </row>
    <row r="366" spans="1:3" x14ac:dyDescent="0.25">
      <c r="A366">
        <v>0</v>
      </c>
      <c r="B366">
        <v>364</v>
      </c>
      <c r="C366" t="str">
        <f t="shared" si="5"/>
        <v>Tune_01[364] := 0;</v>
      </c>
    </row>
    <row r="367" spans="1:3" x14ac:dyDescent="0.25">
      <c r="A367">
        <v>183</v>
      </c>
      <c r="B367">
        <v>365</v>
      </c>
      <c r="C367" t="str">
        <f t="shared" si="5"/>
        <v>Tune_01[365] := 183;</v>
      </c>
    </row>
    <row r="368" spans="1:3" x14ac:dyDescent="0.25">
      <c r="A368" t="s">
        <v>3</v>
      </c>
      <c r="B368">
        <v>366</v>
      </c>
      <c r="C368" t="str">
        <f t="shared" si="5"/>
        <v>Tune_01[366] := 16#90;</v>
      </c>
    </row>
    <row r="369" spans="1:3" x14ac:dyDescent="0.25">
      <c r="A369">
        <v>61</v>
      </c>
      <c r="B369">
        <v>367</v>
      </c>
      <c r="C369" t="str">
        <f t="shared" si="5"/>
        <v>Tune_01[367] := 61;</v>
      </c>
    </row>
    <row r="370" spans="1:3" x14ac:dyDescent="0.25">
      <c r="A370">
        <v>1</v>
      </c>
      <c r="B370">
        <v>368</v>
      </c>
      <c r="C370" t="str">
        <f t="shared" si="5"/>
        <v>Tune_01[368] := 1;</v>
      </c>
    </row>
    <row r="371" spans="1:3" x14ac:dyDescent="0.25">
      <c r="A371">
        <v>133</v>
      </c>
      <c r="B371">
        <v>369</v>
      </c>
      <c r="C371" t="str">
        <f t="shared" si="5"/>
        <v>Tune_01[369] := 133;</v>
      </c>
    </row>
    <row r="372" spans="1:3" x14ac:dyDescent="0.25">
      <c r="A372" t="s">
        <v>4</v>
      </c>
      <c r="B372">
        <v>370</v>
      </c>
      <c r="C372" t="str">
        <f t="shared" si="5"/>
        <v>Tune_01[370] := 16#80;</v>
      </c>
    </row>
    <row r="373" spans="1:3" x14ac:dyDescent="0.25">
      <c r="A373">
        <v>0</v>
      </c>
      <c r="B373">
        <v>371</v>
      </c>
      <c r="C373" t="str">
        <f t="shared" si="5"/>
        <v>Tune_01[371] := 0;</v>
      </c>
    </row>
    <row r="374" spans="1:3" x14ac:dyDescent="0.25">
      <c r="A374">
        <v>198</v>
      </c>
      <c r="B374">
        <v>372</v>
      </c>
      <c r="C374" t="str">
        <f t="shared" si="5"/>
        <v>Tune_01[372] := 198;</v>
      </c>
    </row>
    <row r="375" spans="1:3" x14ac:dyDescent="0.25">
      <c r="A375" t="s">
        <v>3</v>
      </c>
      <c r="B375">
        <v>373</v>
      </c>
      <c r="C375" t="str">
        <f t="shared" si="5"/>
        <v>Tune_01[373] := 16#90;</v>
      </c>
    </row>
    <row r="376" spans="1:3" x14ac:dyDescent="0.25">
      <c r="A376">
        <v>60</v>
      </c>
      <c r="B376">
        <v>374</v>
      </c>
      <c r="C376" t="str">
        <f t="shared" si="5"/>
        <v>Tune_01[374] := 60;</v>
      </c>
    </row>
    <row r="377" spans="1:3" x14ac:dyDescent="0.25">
      <c r="A377">
        <v>1</v>
      </c>
      <c r="B377">
        <v>375</v>
      </c>
      <c r="C377" t="str">
        <f t="shared" si="5"/>
        <v>Tune_01[375] := 1;</v>
      </c>
    </row>
    <row r="378" spans="1:3" x14ac:dyDescent="0.25">
      <c r="A378">
        <v>66</v>
      </c>
      <c r="B378">
        <v>376</v>
      </c>
      <c r="C378" t="str">
        <f t="shared" si="5"/>
        <v>Tune_01[376] := 66;</v>
      </c>
    </row>
    <row r="379" spans="1:3" x14ac:dyDescent="0.25">
      <c r="A379" t="s">
        <v>4</v>
      </c>
      <c r="B379">
        <v>377</v>
      </c>
      <c r="C379" t="str">
        <f t="shared" si="5"/>
        <v>Tune_01[377] := 16#80;</v>
      </c>
    </row>
    <row r="380" spans="1:3" x14ac:dyDescent="0.25">
      <c r="A380">
        <v>0</v>
      </c>
      <c r="B380">
        <v>378</v>
      </c>
      <c r="C380" t="str">
        <f t="shared" si="5"/>
        <v>Tune_01[378] := 0;</v>
      </c>
    </row>
    <row r="381" spans="1:3" x14ac:dyDescent="0.25">
      <c r="A381">
        <v>118</v>
      </c>
      <c r="B381">
        <v>379</v>
      </c>
      <c r="C381" t="str">
        <f t="shared" si="5"/>
        <v>Tune_01[379] := 118;</v>
      </c>
    </row>
    <row r="382" spans="1:3" x14ac:dyDescent="0.25">
      <c r="A382" t="s">
        <v>3</v>
      </c>
      <c r="B382">
        <v>380</v>
      </c>
      <c r="C382" t="str">
        <f t="shared" si="5"/>
        <v>Tune_01[380] := 16#90;</v>
      </c>
    </row>
    <row r="383" spans="1:3" x14ac:dyDescent="0.25">
      <c r="A383">
        <v>59</v>
      </c>
      <c r="B383">
        <v>381</v>
      </c>
      <c r="C383" t="str">
        <f t="shared" si="5"/>
        <v>Tune_01[381] := 59;</v>
      </c>
    </row>
    <row r="384" spans="1:3" x14ac:dyDescent="0.25">
      <c r="A384">
        <v>0</v>
      </c>
      <c r="B384">
        <v>382</v>
      </c>
      <c r="C384" t="str">
        <f t="shared" si="5"/>
        <v>Tune_01[382] := 0;</v>
      </c>
    </row>
    <row r="385" spans="1:3" x14ac:dyDescent="0.25">
      <c r="A385">
        <v>83</v>
      </c>
      <c r="B385">
        <v>383</v>
      </c>
      <c r="C385" t="str">
        <f t="shared" si="5"/>
        <v>Tune_01[383] := 83;</v>
      </c>
    </row>
    <row r="386" spans="1:3" x14ac:dyDescent="0.25">
      <c r="A386" t="s">
        <v>4</v>
      </c>
      <c r="B386">
        <v>384</v>
      </c>
      <c r="C386" t="str">
        <f t="shared" si="5"/>
        <v>Tune_01[384] := 16#80;</v>
      </c>
    </row>
    <row r="387" spans="1:3" x14ac:dyDescent="0.25">
      <c r="A387">
        <v>0</v>
      </c>
      <c r="B387">
        <v>385</v>
      </c>
      <c r="C387" t="str">
        <f t="shared" ref="C387:C450" si="6">CONCATENATE("Tune_01[",B387,"] := ",A387,";")</f>
        <v>Tune_01[385] := 0;</v>
      </c>
    </row>
    <row r="388" spans="1:3" x14ac:dyDescent="0.25">
      <c r="A388">
        <v>57</v>
      </c>
      <c r="B388">
        <v>386</v>
      </c>
      <c r="C388" t="str">
        <f t="shared" si="6"/>
        <v>Tune_01[386] := 57;</v>
      </c>
    </row>
    <row r="389" spans="1:3" x14ac:dyDescent="0.25">
      <c r="A389" t="s">
        <v>3</v>
      </c>
      <c r="B389">
        <v>387</v>
      </c>
      <c r="C389" t="str">
        <f t="shared" si="6"/>
        <v>Tune_01[387] := 16#90;</v>
      </c>
    </row>
    <row r="390" spans="1:3" x14ac:dyDescent="0.25">
      <c r="A390">
        <v>58</v>
      </c>
      <c r="B390">
        <v>388</v>
      </c>
      <c r="C390" t="str">
        <f t="shared" si="6"/>
        <v>Tune_01[388] := 58;</v>
      </c>
    </row>
    <row r="391" spans="1:3" x14ac:dyDescent="0.25">
      <c r="A391">
        <v>0</v>
      </c>
      <c r="B391">
        <v>389</v>
      </c>
      <c r="C391" t="str">
        <f t="shared" si="6"/>
        <v>Tune_01[389] := 0;</v>
      </c>
    </row>
    <row r="392" spans="1:3" x14ac:dyDescent="0.25">
      <c r="A392">
        <v>113</v>
      </c>
      <c r="B392">
        <v>390</v>
      </c>
      <c r="C392" t="str">
        <f t="shared" si="6"/>
        <v>Tune_01[390] := 113;</v>
      </c>
    </row>
    <row r="393" spans="1:3" x14ac:dyDescent="0.25">
      <c r="A393" t="s">
        <v>4</v>
      </c>
      <c r="B393">
        <v>391</v>
      </c>
      <c r="C393" t="str">
        <f t="shared" si="6"/>
        <v>Tune_01[391] := 16#80;</v>
      </c>
    </row>
    <row r="394" spans="1:3" x14ac:dyDescent="0.25">
      <c r="A394">
        <v>0</v>
      </c>
      <c r="B394">
        <v>392</v>
      </c>
      <c r="C394" t="str">
        <f t="shared" si="6"/>
        <v>Tune_01[392] := 0;</v>
      </c>
    </row>
    <row r="395" spans="1:3" x14ac:dyDescent="0.25">
      <c r="A395">
        <v>26</v>
      </c>
      <c r="B395">
        <v>393</v>
      </c>
      <c r="C395" t="str">
        <f t="shared" si="6"/>
        <v>Tune_01[393] := 26;</v>
      </c>
    </row>
    <row r="396" spans="1:3" x14ac:dyDescent="0.25">
      <c r="A396" t="s">
        <v>3</v>
      </c>
      <c r="B396">
        <v>394</v>
      </c>
      <c r="C396" t="str">
        <f t="shared" si="6"/>
        <v>Tune_01[394] := 16#90;</v>
      </c>
    </row>
    <row r="397" spans="1:3" x14ac:dyDescent="0.25">
      <c r="A397">
        <v>57</v>
      </c>
      <c r="B397">
        <v>395</v>
      </c>
      <c r="C397" t="str">
        <f t="shared" si="6"/>
        <v>Tune_01[395] := 57;</v>
      </c>
    </row>
    <row r="398" spans="1:3" x14ac:dyDescent="0.25">
      <c r="A398">
        <v>0</v>
      </c>
      <c r="B398">
        <v>396</v>
      </c>
      <c r="C398" t="str">
        <f t="shared" si="6"/>
        <v>Tune_01[396] := 0;</v>
      </c>
    </row>
    <row r="399" spans="1:3" x14ac:dyDescent="0.25">
      <c r="A399">
        <v>89</v>
      </c>
      <c r="B399">
        <v>397</v>
      </c>
      <c r="C399" t="str">
        <f t="shared" si="6"/>
        <v>Tune_01[397] := 89;</v>
      </c>
    </row>
    <row r="400" spans="1:3" x14ac:dyDescent="0.25">
      <c r="A400" t="s">
        <v>4</v>
      </c>
      <c r="B400">
        <v>398</v>
      </c>
      <c r="C400" t="str">
        <f t="shared" si="6"/>
        <v>Tune_01[398] := 16#80;</v>
      </c>
    </row>
    <row r="401" spans="1:3" x14ac:dyDescent="0.25">
      <c r="A401">
        <v>0</v>
      </c>
      <c r="B401">
        <v>399</v>
      </c>
      <c r="C401" t="str">
        <f t="shared" si="6"/>
        <v>Tune_01[399] := 0;</v>
      </c>
    </row>
    <row r="402" spans="1:3" x14ac:dyDescent="0.25">
      <c r="A402">
        <v>60</v>
      </c>
      <c r="B402">
        <v>400</v>
      </c>
      <c r="C402" t="str">
        <f t="shared" si="6"/>
        <v>Tune_01[400] := 60;</v>
      </c>
    </row>
    <row r="403" spans="1:3" x14ac:dyDescent="0.25">
      <c r="A403" t="s">
        <v>3</v>
      </c>
      <c r="B403">
        <v>401</v>
      </c>
      <c r="C403" t="str">
        <f t="shared" si="6"/>
        <v>Tune_01[401] := 16#90;</v>
      </c>
    </row>
    <row r="404" spans="1:3" x14ac:dyDescent="0.25">
      <c r="A404">
        <v>58</v>
      </c>
      <c r="B404">
        <v>402</v>
      </c>
      <c r="C404" t="str">
        <f t="shared" si="6"/>
        <v>Tune_01[402] := 58;</v>
      </c>
    </row>
    <row r="405" spans="1:3" x14ac:dyDescent="0.25">
      <c r="A405">
        <v>0</v>
      </c>
      <c r="B405">
        <v>403</v>
      </c>
      <c r="C405" t="str">
        <f t="shared" si="6"/>
        <v>Tune_01[403] := 0;</v>
      </c>
    </row>
    <row r="406" spans="1:3" x14ac:dyDescent="0.25">
      <c r="A406">
        <v>128</v>
      </c>
      <c r="B406">
        <v>404</v>
      </c>
      <c r="C406" t="str">
        <f t="shared" si="6"/>
        <v>Tune_01[404] := 128;</v>
      </c>
    </row>
    <row r="407" spans="1:3" x14ac:dyDescent="0.25">
      <c r="A407" t="s">
        <v>4</v>
      </c>
      <c r="B407">
        <v>405</v>
      </c>
      <c r="C407" t="str">
        <f t="shared" si="6"/>
        <v>Tune_01[405] := 16#80;</v>
      </c>
    </row>
    <row r="408" spans="1:3" x14ac:dyDescent="0.25">
      <c r="A408">
        <v>1</v>
      </c>
      <c r="B408">
        <v>406</v>
      </c>
      <c r="C408" t="str">
        <f t="shared" si="6"/>
        <v>Tune_01[406] := 1;</v>
      </c>
    </row>
    <row r="409" spans="1:3" x14ac:dyDescent="0.25">
      <c r="A409">
        <v>219</v>
      </c>
      <c r="B409">
        <v>407</v>
      </c>
      <c r="C409" t="str">
        <f t="shared" si="6"/>
        <v>Tune_01[407] := 219;</v>
      </c>
    </row>
    <row r="410" spans="1:3" x14ac:dyDescent="0.25">
      <c r="A410" t="s">
        <v>3</v>
      </c>
      <c r="B410">
        <v>408</v>
      </c>
      <c r="C410" t="str">
        <f t="shared" si="6"/>
        <v>Tune_01[408] := 16#90;</v>
      </c>
    </row>
    <row r="411" spans="1:3" x14ac:dyDescent="0.25">
      <c r="A411">
        <v>51</v>
      </c>
      <c r="B411">
        <v>409</v>
      </c>
      <c r="C411" t="str">
        <f t="shared" si="6"/>
        <v>Tune_01[409] := 51;</v>
      </c>
    </row>
    <row r="412" spans="1:3" x14ac:dyDescent="0.25">
      <c r="A412">
        <v>0</v>
      </c>
      <c r="B412">
        <v>410</v>
      </c>
      <c r="C412" t="str">
        <f t="shared" si="6"/>
        <v>Tune_01[410] := 0;</v>
      </c>
    </row>
    <row r="413" spans="1:3" x14ac:dyDescent="0.25">
      <c r="A413">
        <v>98</v>
      </c>
      <c r="B413">
        <v>411</v>
      </c>
      <c r="C413" t="str">
        <f t="shared" si="6"/>
        <v>Tune_01[411] := 98;</v>
      </c>
    </row>
    <row r="414" spans="1:3" x14ac:dyDescent="0.25">
      <c r="A414" t="s">
        <v>4</v>
      </c>
      <c r="B414">
        <v>412</v>
      </c>
      <c r="C414" t="str">
        <f t="shared" si="6"/>
        <v>Tune_01[412] := 16#80;</v>
      </c>
    </row>
    <row r="415" spans="1:3" x14ac:dyDescent="0.25">
      <c r="A415">
        <v>0</v>
      </c>
      <c r="B415">
        <v>413</v>
      </c>
      <c r="C415" t="str">
        <f t="shared" si="6"/>
        <v>Tune_01[413] := 0;</v>
      </c>
    </row>
    <row r="416" spans="1:3" x14ac:dyDescent="0.25">
      <c r="A416">
        <v>192</v>
      </c>
      <c r="B416">
        <v>414</v>
      </c>
      <c r="C416" t="str">
        <f t="shared" si="6"/>
        <v>Tune_01[414] := 192;</v>
      </c>
    </row>
    <row r="417" spans="1:3" x14ac:dyDescent="0.25">
      <c r="A417" t="s">
        <v>3</v>
      </c>
      <c r="B417">
        <v>415</v>
      </c>
      <c r="C417" t="str">
        <f t="shared" si="6"/>
        <v>Tune_01[415] := 16#90;</v>
      </c>
    </row>
    <row r="418" spans="1:3" x14ac:dyDescent="0.25">
      <c r="A418">
        <v>54</v>
      </c>
      <c r="B418">
        <v>416</v>
      </c>
      <c r="C418" t="str">
        <f t="shared" si="6"/>
        <v>Tune_01[416] := 54;</v>
      </c>
    </row>
    <row r="419" spans="1:3" x14ac:dyDescent="0.25">
      <c r="A419">
        <v>1</v>
      </c>
      <c r="B419">
        <v>417</v>
      </c>
      <c r="C419" t="str">
        <f t="shared" si="6"/>
        <v>Tune_01[417] := 1;</v>
      </c>
    </row>
    <row r="420" spans="1:3" x14ac:dyDescent="0.25">
      <c r="A420">
        <v>99</v>
      </c>
      <c r="B420">
        <v>418</v>
      </c>
      <c r="C420" t="str">
        <f t="shared" si="6"/>
        <v>Tune_01[418] := 99;</v>
      </c>
    </row>
    <row r="421" spans="1:3" x14ac:dyDescent="0.25">
      <c r="A421" t="s">
        <v>4</v>
      </c>
      <c r="B421">
        <v>419</v>
      </c>
      <c r="C421" t="str">
        <f t="shared" si="6"/>
        <v>Tune_01[419] := 16#80;</v>
      </c>
    </row>
    <row r="422" spans="1:3" x14ac:dyDescent="0.25">
      <c r="A422">
        <v>0</v>
      </c>
      <c r="B422">
        <v>420</v>
      </c>
      <c r="C422" t="str">
        <f t="shared" si="6"/>
        <v>Tune_01[420] := 0;</v>
      </c>
    </row>
    <row r="423" spans="1:3" x14ac:dyDescent="0.25">
      <c r="A423">
        <v>230</v>
      </c>
      <c r="B423">
        <v>421</v>
      </c>
      <c r="C423" t="str">
        <f t="shared" si="6"/>
        <v>Tune_01[421] := 230;</v>
      </c>
    </row>
    <row r="424" spans="1:3" x14ac:dyDescent="0.25">
      <c r="A424" t="s">
        <v>3</v>
      </c>
      <c r="B424">
        <v>422</v>
      </c>
      <c r="C424" t="str">
        <f t="shared" si="6"/>
        <v>Tune_01[422] := 16#90;</v>
      </c>
    </row>
    <row r="425" spans="1:3" x14ac:dyDescent="0.25">
      <c r="A425">
        <v>51</v>
      </c>
      <c r="B425">
        <v>423</v>
      </c>
      <c r="C425" t="str">
        <f t="shared" si="6"/>
        <v>Tune_01[423] := 51;</v>
      </c>
    </row>
    <row r="426" spans="1:3" x14ac:dyDescent="0.25">
      <c r="A426">
        <v>1</v>
      </c>
      <c r="B426">
        <v>424</v>
      </c>
      <c r="C426" t="str">
        <f t="shared" si="6"/>
        <v>Tune_01[424] := 1;</v>
      </c>
    </row>
    <row r="427" spans="1:3" x14ac:dyDescent="0.25">
      <c r="A427">
        <v>81</v>
      </c>
      <c r="B427">
        <v>425</v>
      </c>
      <c r="C427" t="str">
        <f t="shared" si="6"/>
        <v>Tune_01[425] := 81;</v>
      </c>
    </row>
    <row r="428" spans="1:3" x14ac:dyDescent="0.25">
      <c r="A428" t="s">
        <v>4</v>
      </c>
      <c r="B428">
        <v>426</v>
      </c>
      <c r="C428" t="str">
        <f t="shared" si="6"/>
        <v>Tune_01[426] := 16#80;</v>
      </c>
    </row>
    <row r="429" spans="1:3" x14ac:dyDescent="0.25">
      <c r="A429">
        <v>0</v>
      </c>
      <c r="B429">
        <v>427</v>
      </c>
      <c r="C429" t="str">
        <f t="shared" si="6"/>
        <v>Tune_01[427] := 0;</v>
      </c>
    </row>
    <row r="430" spans="1:3" x14ac:dyDescent="0.25">
      <c r="A430">
        <v>116</v>
      </c>
      <c r="B430">
        <v>428</v>
      </c>
      <c r="C430" t="str">
        <f t="shared" si="6"/>
        <v>Tune_01[428] := 116;</v>
      </c>
    </row>
    <row r="431" spans="1:3" x14ac:dyDescent="0.25">
      <c r="A431" t="s">
        <v>3</v>
      </c>
      <c r="B431">
        <v>429</v>
      </c>
      <c r="C431" t="str">
        <f t="shared" si="6"/>
        <v>Tune_01[429] := 16#90;</v>
      </c>
    </row>
    <row r="432" spans="1:3" x14ac:dyDescent="0.25">
      <c r="A432">
        <v>58</v>
      </c>
      <c r="B432">
        <v>430</v>
      </c>
      <c r="C432" t="str">
        <f t="shared" si="6"/>
        <v>Tune_01[430] := 58;</v>
      </c>
    </row>
    <row r="433" spans="1:3" x14ac:dyDescent="0.25">
      <c r="A433">
        <v>0</v>
      </c>
      <c r="B433">
        <v>431</v>
      </c>
      <c r="C433" t="str">
        <f t="shared" si="6"/>
        <v>Tune_01[431] := 0;</v>
      </c>
    </row>
    <row r="434" spans="1:3" x14ac:dyDescent="0.25">
      <c r="A434">
        <v>73</v>
      </c>
      <c r="B434">
        <v>432</v>
      </c>
      <c r="C434" t="str">
        <f t="shared" si="6"/>
        <v>Tune_01[432] := 73;</v>
      </c>
    </row>
    <row r="435" spans="1:3" x14ac:dyDescent="0.25">
      <c r="A435" t="s">
        <v>4</v>
      </c>
      <c r="B435">
        <v>433</v>
      </c>
      <c r="C435" t="str">
        <f t="shared" si="6"/>
        <v>Tune_01[433] := 16#80;</v>
      </c>
    </row>
    <row r="436" spans="1:3" x14ac:dyDescent="0.25">
      <c r="A436">
        <v>0</v>
      </c>
      <c r="B436">
        <v>434</v>
      </c>
      <c r="C436" t="str">
        <f t="shared" si="6"/>
        <v>Tune_01[434] := 0;</v>
      </c>
    </row>
    <row r="437" spans="1:3" x14ac:dyDescent="0.25">
      <c r="A437">
        <v>61</v>
      </c>
      <c r="B437">
        <v>435</v>
      </c>
      <c r="C437" t="str">
        <f t="shared" si="6"/>
        <v>Tune_01[435] := 61;</v>
      </c>
    </row>
    <row r="438" spans="1:3" x14ac:dyDescent="0.25">
      <c r="A438" t="s">
        <v>3</v>
      </c>
      <c r="B438">
        <v>436</v>
      </c>
      <c r="C438" t="str">
        <f t="shared" si="6"/>
        <v>Tune_01[436] := 16#90;</v>
      </c>
    </row>
    <row r="439" spans="1:3" x14ac:dyDescent="0.25">
      <c r="A439">
        <v>55</v>
      </c>
      <c r="B439">
        <v>437</v>
      </c>
      <c r="C439" t="str">
        <f t="shared" si="6"/>
        <v>Tune_01[437] := 55;</v>
      </c>
    </row>
    <row r="440" spans="1:3" x14ac:dyDescent="0.25">
      <c r="A440">
        <v>1</v>
      </c>
      <c r="B440">
        <v>438</v>
      </c>
      <c r="C440" t="str">
        <f t="shared" si="6"/>
        <v>Tune_01[438] := 1;</v>
      </c>
    </row>
    <row r="441" spans="1:3" x14ac:dyDescent="0.25">
      <c r="A441">
        <v>142</v>
      </c>
      <c r="B441">
        <v>439</v>
      </c>
      <c r="C441" t="str">
        <f t="shared" si="6"/>
        <v>Tune_01[439] := 142;</v>
      </c>
    </row>
    <row r="442" spans="1:3" x14ac:dyDescent="0.25">
      <c r="A442" t="s">
        <v>4</v>
      </c>
      <c r="B442">
        <v>440</v>
      </c>
      <c r="C442" t="str">
        <f t="shared" si="6"/>
        <v>Tune_01[440] := 16#80;</v>
      </c>
    </row>
    <row r="443" spans="1:3" x14ac:dyDescent="0.25">
      <c r="A443">
        <v>0</v>
      </c>
      <c r="B443">
        <v>441</v>
      </c>
      <c r="C443" t="str">
        <f t="shared" si="6"/>
        <v>Tune_01[441] := 0;</v>
      </c>
    </row>
    <row r="444" spans="1:3" x14ac:dyDescent="0.25">
      <c r="A444">
        <v>177</v>
      </c>
      <c r="B444">
        <v>442</v>
      </c>
      <c r="C444" t="str">
        <f t="shared" si="6"/>
        <v>Tune_01[442] := 177;</v>
      </c>
    </row>
    <row r="445" spans="1:3" x14ac:dyDescent="0.25">
      <c r="A445" t="s">
        <v>3</v>
      </c>
      <c r="B445">
        <v>443</v>
      </c>
      <c r="C445" t="str">
        <f t="shared" si="6"/>
        <v>Tune_01[443] := 16#90;</v>
      </c>
    </row>
    <row r="446" spans="1:3" x14ac:dyDescent="0.25">
      <c r="A446">
        <v>51</v>
      </c>
      <c r="B446">
        <v>444</v>
      </c>
      <c r="C446" t="str">
        <f t="shared" si="6"/>
        <v>Tune_01[444] := 51;</v>
      </c>
    </row>
    <row r="447" spans="1:3" x14ac:dyDescent="0.25">
      <c r="A447">
        <v>1</v>
      </c>
      <c r="B447">
        <v>445</v>
      </c>
      <c r="C447" t="str">
        <f t="shared" si="6"/>
        <v>Tune_01[445] := 1;</v>
      </c>
    </row>
    <row r="448" spans="1:3" x14ac:dyDescent="0.25">
      <c r="A448">
        <v>74</v>
      </c>
      <c r="B448">
        <v>446</v>
      </c>
      <c r="C448" t="str">
        <f t="shared" si="6"/>
        <v>Tune_01[446] := 74;</v>
      </c>
    </row>
    <row r="449" spans="1:3" x14ac:dyDescent="0.25">
      <c r="A449" t="s">
        <v>4</v>
      </c>
      <c r="B449">
        <v>447</v>
      </c>
      <c r="C449" t="str">
        <f t="shared" si="6"/>
        <v>Tune_01[447] := 16#80;</v>
      </c>
    </row>
    <row r="450" spans="1:3" x14ac:dyDescent="0.25">
      <c r="A450">
        <v>0</v>
      </c>
      <c r="B450">
        <v>448</v>
      </c>
      <c r="C450" t="str">
        <f t="shared" si="6"/>
        <v>Tune_01[448] := 0;</v>
      </c>
    </row>
    <row r="451" spans="1:3" x14ac:dyDescent="0.25">
      <c r="A451">
        <v>140</v>
      </c>
      <c r="B451">
        <v>449</v>
      </c>
      <c r="C451" t="str">
        <f t="shared" ref="C451:C484" si="7">CONCATENATE("Tune_01[",B451,"] := ",A451,";")</f>
        <v>Tune_01[449] := 140;</v>
      </c>
    </row>
    <row r="452" spans="1:3" x14ac:dyDescent="0.25">
      <c r="A452" t="s">
        <v>3</v>
      </c>
      <c r="B452">
        <v>450</v>
      </c>
      <c r="C452" t="str">
        <f t="shared" si="7"/>
        <v>Tune_01[450] := 16#90;</v>
      </c>
    </row>
    <row r="453" spans="1:3" x14ac:dyDescent="0.25">
      <c r="A453">
        <v>58</v>
      </c>
      <c r="B453">
        <v>451</v>
      </c>
      <c r="C453" t="str">
        <f t="shared" si="7"/>
        <v>Tune_01[451] := 58;</v>
      </c>
    </row>
    <row r="454" spans="1:3" x14ac:dyDescent="0.25">
      <c r="A454">
        <v>0</v>
      </c>
      <c r="B454">
        <v>452</v>
      </c>
      <c r="C454" t="str">
        <f t="shared" si="7"/>
        <v>Tune_01[452] := 0;</v>
      </c>
    </row>
    <row r="455" spans="1:3" x14ac:dyDescent="0.25">
      <c r="A455">
        <v>79</v>
      </c>
      <c r="B455">
        <v>453</v>
      </c>
      <c r="C455" t="str">
        <f t="shared" si="7"/>
        <v>Tune_01[453] := 79;</v>
      </c>
    </row>
    <row r="456" spans="1:3" x14ac:dyDescent="0.25">
      <c r="A456" t="s">
        <v>4</v>
      </c>
      <c r="B456">
        <v>454</v>
      </c>
      <c r="C456" t="str">
        <f t="shared" si="7"/>
        <v>Tune_01[454] := 16#80;</v>
      </c>
    </row>
    <row r="457" spans="1:3" x14ac:dyDescent="0.25">
      <c r="A457">
        <v>0</v>
      </c>
      <c r="B457">
        <v>455</v>
      </c>
      <c r="C457" t="str">
        <f t="shared" si="7"/>
        <v>Tune_01[455] := 0;</v>
      </c>
    </row>
    <row r="458" spans="1:3" x14ac:dyDescent="0.25">
      <c r="A458">
        <v>49</v>
      </c>
      <c r="B458">
        <v>456</v>
      </c>
      <c r="C458" t="str">
        <f t="shared" si="7"/>
        <v>Tune_01[456] := 49;</v>
      </c>
    </row>
    <row r="459" spans="1:3" x14ac:dyDescent="0.25">
      <c r="A459" t="s">
        <v>3</v>
      </c>
      <c r="B459">
        <v>457</v>
      </c>
      <c r="C459" t="str">
        <f t="shared" si="7"/>
        <v>Tune_01[457] := 16#90;</v>
      </c>
    </row>
    <row r="460" spans="1:3" x14ac:dyDescent="0.25">
      <c r="A460">
        <v>55</v>
      </c>
      <c r="B460">
        <v>458</v>
      </c>
      <c r="C460" t="str">
        <f t="shared" si="7"/>
        <v>Tune_01[458] := 55;</v>
      </c>
    </row>
    <row r="461" spans="1:3" x14ac:dyDescent="0.25">
      <c r="A461">
        <v>2</v>
      </c>
      <c r="B461">
        <v>459</v>
      </c>
      <c r="C461" t="str">
        <f t="shared" si="7"/>
        <v>Tune_01[459] := 2;</v>
      </c>
    </row>
    <row r="462" spans="1:3" x14ac:dyDescent="0.25">
      <c r="A462">
        <v>229</v>
      </c>
      <c r="B462">
        <v>460</v>
      </c>
      <c r="C462" t="str">
        <f t="shared" si="7"/>
        <v>Tune_01[460] := 229;</v>
      </c>
    </row>
    <row r="463" spans="1:3" x14ac:dyDescent="0.25">
      <c r="A463" t="s">
        <v>4</v>
      </c>
      <c r="B463">
        <v>461</v>
      </c>
      <c r="C463" t="str">
        <f t="shared" si="7"/>
        <v>Tune_01[461] := 16#80;</v>
      </c>
    </row>
    <row r="464" spans="1:3" x14ac:dyDescent="0.25">
      <c r="A464" t="s">
        <v>2</v>
      </c>
      <c r="B464">
        <v>462</v>
      </c>
      <c r="C464" t="str">
        <f t="shared" si="7"/>
        <v>Tune_01[462] := 16#f0;</v>
      </c>
    </row>
    <row r="465" spans="1:3" x14ac:dyDescent="0.25">
      <c r="A465">
        <v>177</v>
      </c>
      <c r="B465">
        <v>463</v>
      </c>
      <c r="C465" t="str">
        <f t="shared" si="7"/>
        <v>Tune_01[463] := 177;</v>
      </c>
    </row>
    <row r="466" spans="1:3" x14ac:dyDescent="0.25">
      <c r="A466" t="s">
        <v>0</v>
      </c>
      <c r="B466">
        <v>464</v>
      </c>
      <c r="C466" t="str">
        <f t="shared" si="7"/>
        <v>Tune_01[464] :=  16#90;</v>
      </c>
    </row>
    <row r="467" spans="1:3" x14ac:dyDescent="0.25">
      <c r="A467">
        <v>51</v>
      </c>
      <c r="B467">
        <v>465</v>
      </c>
      <c r="C467" t="str">
        <f t="shared" si="7"/>
        <v>Tune_01[465] := 51;</v>
      </c>
    </row>
    <row r="468" spans="1:3" x14ac:dyDescent="0.25">
      <c r="A468">
        <v>1</v>
      </c>
      <c r="B468">
        <v>466</v>
      </c>
      <c r="C468" t="str">
        <f t="shared" si="7"/>
        <v>Tune_01[466] := 1;</v>
      </c>
    </row>
    <row r="469" spans="1:3" x14ac:dyDescent="0.25">
      <c r="A469">
        <v>74</v>
      </c>
      <c r="B469">
        <v>467</v>
      </c>
      <c r="C469" t="str">
        <f t="shared" si="7"/>
        <v>Tune_01[467] := 74;</v>
      </c>
    </row>
    <row r="470" spans="1:3" x14ac:dyDescent="0.25">
      <c r="A470" t="s">
        <v>1</v>
      </c>
      <c r="B470">
        <v>468</v>
      </c>
      <c r="C470" t="str">
        <f t="shared" si="7"/>
        <v>Tune_01[468] :=  16#80;</v>
      </c>
    </row>
    <row r="471" spans="1:3" x14ac:dyDescent="0.25">
      <c r="A471">
        <v>0</v>
      </c>
      <c r="B471">
        <v>469</v>
      </c>
      <c r="C471" t="str">
        <f t="shared" si="7"/>
        <v>Tune_01[469] := 0;</v>
      </c>
    </row>
    <row r="472" spans="1:3" x14ac:dyDescent="0.25">
      <c r="A472">
        <v>140</v>
      </c>
      <c r="B472">
        <v>470</v>
      </c>
      <c r="C472" t="str">
        <f t="shared" si="7"/>
        <v>Tune_01[470] := 140;</v>
      </c>
    </row>
    <row r="473" spans="1:3" x14ac:dyDescent="0.25">
      <c r="A473" t="s">
        <v>0</v>
      </c>
      <c r="B473">
        <v>471</v>
      </c>
      <c r="C473" t="str">
        <f t="shared" si="7"/>
        <v>Tune_01[471] :=  16#90;</v>
      </c>
    </row>
    <row r="474" spans="1:3" x14ac:dyDescent="0.25">
      <c r="A474">
        <v>58</v>
      </c>
      <c r="B474">
        <v>472</v>
      </c>
      <c r="C474" t="str">
        <f t="shared" si="7"/>
        <v>Tune_01[472] := 58;</v>
      </c>
    </row>
    <row r="475" spans="1:3" x14ac:dyDescent="0.25">
      <c r="A475">
        <v>0</v>
      </c>
      <c r="B475">
        <v>473</v>
      </c>
      <c r="C475" t="str">
        <f t="shared" si="7"/>
        <v>Tune_01[473] := 0;</v>
      </c>
    </row>
    <row r="476" spans="1:3" x14ac:dyDescent="0.25">
      <c r="A476">
        <v>79</v>
      </c>
      <c r="B476">
        <v>474</v>
      </c>
      <c r="C476" t="str">
        <f t="shared" si="7"/>
        <v>Tune_01[474] := 79;</v>
      </c>
    </row>
    <row r="477" spans="1:3" x14ac:dyDescent="0.25">
      <c r="A477" t="s">
        <v>1</v>
      </c>
      <c r="B477">
        <v>475</v>
      </c>
      <c r="C477" t="str">
        <f t="shared" si="7"/>
        <v>Tune_01[475] :=  16#80;</v>
      </c>
    </row>
    <row r="478" spans="1:3" x14ac:dyDescent="0.25">
      <c r="A478">
        <v>0</v>
      </c>
      <c r="B478">
        <v>476</v>
      </c>
      <c r="C478" t="str">
        <f t="shared" si="7"/>
        <v>Tune_01[476] := 0;</v>
      </c>
    </row>
    <row r="479" spans="1:3" x14ac:dyDescent="0.25">
      <c r="A479">
        <v>49</v>
      </c>
      <c r="B479">
        <v>477</v>
      </c>
      <c r="C479" t="str">
        <f t="shared" si="7"/>
        <v>Tune_01[477] := 49;</v>
      </c>
    </row>
    <row r="480" spans="1:3" x14ac:dyDescent="0.25">
      <c r="A480" t="s">
        <v>0</v>
      </c>
      <c r="B480">
        <v>478</v>
      </c>
      <c r="C480" t="str">
        <f t="shared" si="7"/>
        <v>Tune_01[478] :=  16#90;</v>
      </c>
    </row>
    <row r="481" spans="1:3" x14ac:dyDescent="0.25">
      <c r="A481">
        <v>55</v>
      </c>
      <c r="B481">
        <v>479</v>
      </c>
      <c r="C481" t="str">
        <f t="shared" si="7"/>
        <v>Tune_01[479] := 55;</v>
      </c>
    </row>
    <row r="482" spans="1:3" x14ac:dyDescent="0.25">
      <c r="A482">
        <v>2</v>
      </c>
      <c r="B482">
        <v>480</v>
      </c>
      <c r="C482" t="str">
        <f t="shared" si="7"/>
        <v>Tune_01[480] := 2;</v>
      </c>
    </row>
    <row r="483" spans="1:3" x14ac:dyDescent="0.25">
      <c r="A483">
        <v>229</v>
      </c>
      <c r="B483">
        <v>481</v>
      </c>
      <c r="C483" t="str">
        <f t="shared" si="7"/>
        <v>Tune_01[481] := 229;</v>
      </c>
    </row>
    <row r="484" spans="1:3" x14ac:dyDescent="0.25">
      <c r="A484" t="s">
        <v>1</v>
      </c>
      <c r="B484">
        <v>482</v>
      </c>
      <c r="C484" t="str">
        <f t="shared" si="7"/>
        <v>Tune_01[482] :=  16#80;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MIDI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Cherkasskiy</dc:creator>
  <cp:lastModifiedBy>Boris Cherkasskiy</cp:lastModifiedBy>
  <dcterms:created xsi:type="dcterms:W3CDTF">2015-07-24T21:50:46Z</dcterms:created>
  <dcterms:modified xsi:type="dcterms:W3CDTF">2015-07-24T23:56:16Z</dcterms:modified>
</cp:coreProperties>
</file>