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-20" windowWidth="23960" windowHeight="20540" tabRatio="500"/>
  </bookViews>
  <sheets>
    <sheet name="Sheet1" sheetId="1" r:id="rId1"/>
  </sheets>
  <definedNames>
    <definedName name="kljh">"Chart 2"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<sst xmlns="http://schemas.openxmlformats.org/spreadsheetml/2006/main" count="17" uniqueCount="17">
  <si>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Vgs 2.25V</t>
  </si>
  <si>
    <t>Vgs 2.00V</t>
  </si>
  <si>
    <t>Vgs 1.75V</t>
  </si>
  <si>
    <t>Vgs 1.50V</t>
  </si>
  <si>
    <t>VDS</t>
  </si>
  <si>
    <t>VGS</t>
  </si>
  <si>
    <t>Vds 10V</t>
  </si>
  <si>
    <t>Vds 8V</t>
  </si>
  <si>
    <t>Vds 6V</t>
  </si>
  <si>
    <t>Vds 4V</t>
  </si>
  <si>
    <t>Vds 2V</t>
  </si>
  <si>
    <t>Vds 1V</t>
  </si>
  <si>
    <t>Vds .5V</t>
  </si>
  <si>
    <t>Vds .4V</t>
  </si>
  <si>
    <t>Vds .3V</t>
  </si>
  <si>
    <t>Vds .2V</t>
  </si>
  <si>
    <t>Vds .1V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</si>
</sst>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vs VDS for all VGS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6.0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1.027</c:v>
                </c:pt>
                <c:pt idx="1">
                  <c:v>0.971</c:v>
                </c:pt>
                <c:pt idx="2">
                  <c:v>0.941</c:v>
                </c:pt>
                <c:pt idx="3">
                  <c:v>0.905</c:v>
                </c:pt>
                <c:pt idx="4">
                  <c:v>0.863</c:v>
                </c:pt>
                <c:pt idx="5">
                  <c:v>0.838</c:v>
                </c:pt>
                <c:pt idx="6">
                  <c:v>0.816</c:v>
                </c:pt>
                <c:pt idx="7">
                  <c:v>0.811</c:v>
                </c:pt>
                <c:pt idx="8">
                  <c:v>0.803</c:v>
                </c:pt>
                <c:pt idx="9">
                  <c:v>0.793</c:v>
                </c:pt>
                <c:pt idx="10">
                  <c:v>0.775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6.0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0.211</c:v>
                </c:pt>
                <c:pt idx="1">
                  <c:v>0.199</c:v>
                </c:pt>
                <c:pt idx="2">
                  <c:v>0.192</c:v>
                </c:pt>
                <c:pt idx="3">
                  <c:v>0.185</c:v>
                </c:pt>
                <c:pt idx="4">
                  <c:v>0.177</c:v>
                </c:pt>
                <c:pt idx="5">
                  <c:v>0.174</c:v>
                </c:pt>
                <c:pt idx="6">
                  <c:v>0.17</c:v>
                </c:pt>
                <c:pt idx="7">
                  <c:v>0.169</c:v>
                </c:pt>
                <c:pt idx="8">
                  <c:v>0.168</c:v>
                </c:pt>
                <c:pt idx="9">
                  <c:v>0.167</c:v>
                </c:pt>
                <c:pt idx="10">
                  <c:v>0.164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6.0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0.004</c:v>
                </c:pt>
                <c:pt idx="1">
                  <c:v>0.003</c:v>
                </c:pt>
                <c:pt idx="2">
                  <c:v>0.003</c:v>
                </c:pt>
                <c:pt idx="3">
                  <c:v>0.003</c:v>
                </c:pt>
                <c:pt idx="4">
                  <c:v>0.003</c:v>
                </c:pt>
                <c:pt idx="5">
                  <c:v>0.002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0.002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6.0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0.001</c:v>
                </c:pt>
                <c:pt idx="1">
                  <c:v>0.001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21080"/>
        <c:axId val="-2134590984"/>
      </c:scatterChart>
      <c:valAx>
        <c:axId val="-210352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Drain-Source</a:t>
                </a:r>
                <a:r>
                  <a:rPr lang="en-US" baseline="0"/>
                  <a:t>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590984"/>
        <c:crosses val="autoZero"/>
        <c:crossBetween val="midCat"/>
      </c:valAx>
      <c:valAx>
        <c:axId val="-2134590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2108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 vs VGS for all VDS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1.027</c:v>
                </c:pt>
                <c:pt idx="1">
                  <c:v>0.211</c:v>
                </c:pt>
                <c:pt idx="2">
                  <c:v>0.004</c:v>
                </c:pt>
                <c:pt idx="3">
                  <c:v>0.001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0.971</c:v>
                </c:pt>
                <c:pt idx="1">
                  <c:v>0.199</c:v>
                </c:pt>
                <c:pt idx="2">
                  <c:v>0.003</c:v>
                </c:pt>
                <c:pt idx="3">
                  <c:v>0.001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0.941</c:v>
                </c:pt>
                <c:pt idx="1">
                  <c:v>0.192</c:v>
                </c:pt>
                <c:pt idx="2">
                  <c:v>0.003</c:v>
                </c:pt>
                <c:pt idx="3">
                  <c:v>0.0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0.905</c:v>
                </c:pt>
                <c:pt idx="1">
                  <c:v>0.185</c:v>
                </c:pt>
                <c:pt idx="2">
                  <c:v>0.003</c:v>
                </c:pt>
                <c:pt idx="3">
                  <c:v>0.0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0.863</c:v>
                </c:pt>
                <c:pt idx="1">
                  <c:v>0.177</c:v>
                </c:pt>
                <c:pt idx="2">
                  <c:v>0.003</c:v>
                </c:pt>
                <c:pt idx="3">
                  <c:v>0.0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Sheet1!$M$2:$M$5</c:f>
              <c:numCache>
                <c:formatCode>General</c:formatCode>
                <c:ptCount val="4"/>
                <c:pt idx="0">
                  <c:v>0.838</c:v>
                </c:pt>
                <c:pt idx="1">
                  <c:v>0.174</c:v>
                </c:pt>
                <c:pt idx="2">
                  <c:v>0.002</c:v>
                </c:pt>
                <c:pt idx="3">
                  <c:v>0.0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Sheet1!$N$2:$N$5</c:f>
              <c:numCache>
                <c:formatCode>General</c:formatCode>
                <c:ptCount val="4"/>
                <c:pt idx="0">
                  <c:v>0.816</c:v>
                </c:pt>
                <c:pt idx="1">
                  <c:v>0.17</c:v>
                </c:pt>
                <c:pt idx="2">
                  <c:v>0.002</c:v>
                </c:pt>
                <c:pt idx="3">
                  <c:v>0.0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0.811</c:v>
                </c:pt>
                <c:pt idx="1">
                  <c:v>0.169</c:v>
                </c:pt>
                <c:pt idx="2">
                  <c:v>0.002</c:v>
                </c:pt>
                <c:pt idx="3">
                  <c:v>0.0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Sheet1!$P$2:$P$5</c:f>
              <c:numCache>
                <c:formatCode>General</c:formatCode>
                <c:ptCount val="4"/>
                <c:pt idx="0">
                  <c:v>0.803</c:v>
                </c:pt>
                <c:pt idx="1">
                  <c:v>0.168</c:v>
                </c:pt>
                <c:pt idx="2">
                  <c:v>0.002</c:v>
                </c:pt>
                <c:pt idx="3">
                  <c:v>0.0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Sheet1!$Q$2:$Q$5</c:f>
              <c:numCache>
                <c:formatCode>General</c:formatCode>
                <c:ptCount val="4"/>
                <c:pt idx="0">
                  <c:v>0.793</c:v>
                </c:pt>
                <c:pt idx="1">
                  <c:v>0.167</c:v>
                </c:pt>
                <c:pt idx="2">
                  <c:v>0.002</c:v>
                </c:pt>
                <c:pt idx="3">
                  <c:v>0.0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2.25</c:v>
                </c:pt>
                <c:pt idx="1">
                  <c:v>2.0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Sheet1!$R$2:$R$5</c:f>
              <c:numCache>
                <c:formatCode>General</c:formatCode>
                <c:ptCount val="4"/>
                <c:pt idx="0">
                  <c:v>0.775</c:v>
                </c:pt>
                <c:pt idx="1">
                  <c:v>0.164</c:v>
                </c:pt>
                <c:pt idx="2">
                  <c:v>0.002</c:v>
                </c:pt>
                <c:pt idx="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61208"/>
        <c:axId val="-2097577896"/>
      </c:scatterChart>
      <c:valAx>
        <c:axId val="2078761208"/>
        <c:scaling>
          <c:orientation val="minMax"/>
          <c:min val="1.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Gate-Source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577896"/>
        <c:crosses val="autoZero"/>
        <c:crossBetween val="midCat"/>
      </c:valAx>
      <c:valAx>
        <c:axId val="-209757789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761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29</xdr:row>
      <xdr:rowOff>0</xdr:rowOff>
    </xdr:from>
    <xdr:to>
      <xdr:col>9</xdr:col>
      <xdr:colOff>152400</xdr:colOff>
      <xdr:row>65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29</xdr:row>
      <xdr:rowOff>50800</xdr:rowOff>
    </xdr:from>
    <xdr:to>
      <xdr:col>20</xdr:col>
      <xdr:colOff>762000</xdr:colOff>
      <xdr:row>66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A14" sqref="A14"/>
    </sheetView>
  </sheetViews>
  <sheetFormatPr baseColWidth="10" defaultRowHeight="15" x14ac:dyDescent="0"/>
  <sheetData>
    <row r="1" spans="1:18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10</v>
      </c>
      <c r="B2">
        <v>1.0269999999999999</v>
      </c>
      <c r="C2">
        <v>0.21099999999999999</v>
      </c>
      <c r="D2">
        <v>4.0000000000000001E-3</v>
      </c>
      <c r="E2">
        <v>1E-3</v>
      </c>
      <c r="G2">
        <v>2.25</v>
      </c>
      <c r="H2">
        <v>1.0269999999999999</v>
      </c>
      <c r="I2">
        <v>0.97099999999999997</v>
      </c>
      <c r="J2">
        <v>0.94099999999999995</v>
      </c>
      <c r="K2">
        <v>0.90500000000000003</v>
      </c>
      <c r="L2">
        <v>0.86299999999999999</v>
      </c>
      <c r="M2">
        <v>0.83799999999999997</v>
      </c>
      <c r="N2">
        <v>0.81599999999999995</v>
      </c>
      <c r="O2">
        <v>0.81100000000000005</v>
      </c>
      <c r="P2">
        <v>0.80300000000000005</v>
      </c>
      <c r="Q2">
        <v>0.79300000000000004</v>
      </c>
      <c r="R2">
        <v>0.77500000000000002</v>
      </c>
    </row>
    <row r="3" spans="1:18">
      <c r="A3">
        <v>8</v>
      </c>
      <c r="B3">
        <v>0.97099999999999997</v>
      </c>
      <c r="C3">
        <v>0.19900000000000001</v>
      </c>
      <c r="D3">
        <v>3.0000000000000001E-3</v>
      </c>
      <c r="E3">
        <v>1E-3</v>
      </c>
      <c r="G3">
        <v>2</v>
      </c>
      <c r="H3">
        <v>0.21099999999999999</v>
      </c>
      <c r="I3">
        <v>0.19900000000000001</v>
      </c>
      <c r="J3">
        <v>0.192</v>
      </c>
      <c r="K3">
        <v>0.185</v>
      </c>
      <c r="L3">
        <v>0.17699999999999999</v>
      </c>
      <c r="M3">
        <v>0.17399999999999999</v>
      </c>
      <c r="N3">
        <v>0.17</v>
      </c>
      <c r="O3">
        <v>0.16900000000000001</v>
      </c>
      <c r="P3">
        <v>0.16800000000000001</v>
      </c>
      <c r="Q3">
        <v>0.16700000000000001</v>
      </c>
      <c r="R3">
        <v>0.16400000000000001</v>
      </c>
    </row>
    <row r="4" spans="1:18">
      <c r="A4">
        <v>6</v>
      </c>
      <c r="B4">
        <v>0.94099999999999995</v>
      </c>
      <c r="C4">
        <v>0.192</v>
      </c>
      <c r="D4">
        <v>3.0000000000000001E-3</v>
      </c>
      <c r="E4">
        <v>0</v>
      </c>
      <c r="G4">
        <v>1.75</v>
      </c>
      <c r="H4">
        <v>4.0000000000000001E-3</v>
      </c>
      <c r="I4">
        <v>3.0000000000000001E-3</v>
      </c>
      <c r="J4">
        <v>3.0000000000000001E-3</v>
      </c>
      <c r="K4">
        <v>3.0000000000000001E-3</v>
      </c>
      <c r="L4">
        <v>3.0000000000000001E-3</v>
      </c>
      <c r="M4">
        <v>2E-3</v>
      </c>
      <c r="N4">
        <v>2E-3</v>
      </c>
      <c r="O4">
        <v>2E-3</v>
      </c>
      <c r="P4">
        <v>2E-3</v>
      </c>
      <c r="Q4">
        <v>2E-3</v>
      </c>
      <c r="R4">
        <v>2E-3</v>
      </c>
    </row>
    <row r="5" spans="1:18">
      <c r="A5">
        <v>4</v>
      </c>
      <c r="B5">
        <v>0.90500000000000003</v>
      </c>
      <c r="C5">
        <v>0.185</v>
      </c>
      <c r="D5">
        <v>3.0000000000000001E-3</v>
      </c>
      <c r="E5">
        <v>0</v>
      </c>
      <c r="G5">
        <v>1.5</v>
      </c>
      <c r="H5">
        <v>1E-3</v>
      </c>
      <c r="I5">
        <v>1E-3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</v>
      </c>
      <c r="B6">
        <v>0.86299999999999999</v>
      </c>
      <c r="C6">
        <v>0.17699999999999999</v>
      </c>
      <c r="D6">
        <v>3.0000000000000001E-3</v>
      </c>
      <c r="E6">
        <v>0</v>
      </c>
    </row>
    <row r="7" spans="1:18">
      <c r="A7">
        <v>1</v>
      </c>
      <c r="B7">
        <v>0.83799999999999997</v>
      </c>
      <c r="C7">
        <v>0.17399999999999999</v>
      </c>
      <c r="D7">
        <v>2E-3</v>
      </c>
      <c r="E7">
        <v>0</v>
      </c>
    </row>
    <row r="8" spans="1:18">
      <c r="A8">
        <v>0.5</v>
      </c>
      <c r="B8">
        <v>0.81599999999999995</v>
      </c>
      <c r="C8">
        <v>0.17</v>
      </c>
      <c r="D8">
        <v>2E-3</v>
      </c>
      <c r="E8">
        <v>0</v>
      </c>
    </row>
    <row r="9" spans="1:18">
      <c r="A9">
        <v>0.4</v>
      </c>
      <c r="B9">
        <v>0.81100000000000005</v>
      </c>
      <c r="C9">
        <v>0.16900000000000001</v>
      </c>
      <c r="D9">
        <v>2E-3</v>
      </c>
      <c r="E9">
        <v>0</v>
      </c>
    </row>
    <row r="10" spans="1:18">
      <c r="A10">
        <v>0.3</v>
      </c>
      <c r="B10">
        <v>0.80300000000000005</v>
      </c>
      <c r="C10">
        <v>0.16800000000000001</v>
      </c>
      <c r="D10">
        <v>2E-3</v>
      </c>
      <c r="E10">
        <v>0</v>
      </c>
    </row>
    <row r="11" spans="1:18">
      <c r="A11">
        <v>0.2</v>
      </c>
      <c r="B11">
        <v>0.79300000000000004</v>
      </c>
      <c r="C11">
        <v>0.16700000000000001</v>
      </c>
      <c r="D11">
        <v>2E-3</v>
      </c>
      <c r="E11">
        <v>0</v>
      </c>
    </row>
    <row r="12" spans="1:18">
      <c r="A12">
        <v>0.1</v>
      </c>
      <c r="B12">
        <v>0.77500000000000002</v>
      </c>
      <c r="C12">
        <v>0.16400000000000001</v>
      </c>
      <c r="D12">
        <v>2E-3</v>
      </c>
      <c r="E12">
        <v>0</v>
      </c>
    </row>
    <row r="14" spans="1:18">
      <c r="A14" s="1"/>
      <c r="B14" s="1"/>
    </row>
    <row r="15" spans="1:18">
      <c r="A15" s="1"/>
      <c r="B15" s="1"/>
    </row>
    <row r="16" spans="1:18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Rojo</dc:creator>
  <cp:lastModifiedBy>Borja Rojo</cp:lastModifiedBy>
  <dcterms:created xsi:type="dcterms:W3CDTF">2015-10-26T16:50:51Z</dcterms:created>
  <dcterms:modified xsi:type="dcterms:W3CDTF">2015-10-27T04:38:32Z</dcterms:modified>
</cp:coreProperties>
</file>