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730" windowHeight="11760" activeTab="1"/>
  </bookViews>
  <sheets>
    <sheet name="Data" sheetId="1" r:id="rId1"/>
    <sheet name="Charts" sheetId="2" r:id="rId2"/>
  </sheets>
  <calcPr calcId="124519"/>
</workbook>
</file>

<file path=xl/calcChain.xml><?xml version="1.0" encoding="utf-8"?>
<calcChain xmlns="http://schemas.openxmlformats.org/spreadsheetml/2006/main">
  <c r="M24" i="1"/>
  <c r="L24"/>
  <c r="K24"/>
  <c r="J24"/>
  <c r="I24"/>
  <c r="H24"/>
  <c r="G24"/>
  <c r="F24"/>
  <c r="E24"/>
  <c r="D24"/>
  <c r="C24"/>
  <c r="B24"/>
  <c r="B20"/>
  <c r="B21" s="1"/>
  <c r="B22" l="1"/>
  <c r="B23" s="1"/>
  <c r="C20" s="1"/>
  <c r="C21" s="1"/>
  <c r="M13"/>
  <c r="M12" s="1"/>
  <c r="L13"/>
  <c r="L12" s="1"/>
  <c r="K13"/>
  <c r="K12" s="1"/>
  <c r="J13"/>
  <c r="J12" s="1"/>
  <c r="I13"/>
  <c r="I12" s="1"/>
  <c r="H13"/>
  <c r="H12" s="1"/>
  <c r="G13"/>
  <c r="G12" s="1"/>
  <c r="F13"/>
  <c r="F12" s="1"/>
  <c r="E13"/>
  <c r="E12" s="1"/>
  <c r="D13"/>
  <c r="D12" s="1"/>
  <c r="C13"/>
  <c r="C12" s="1"/>
  <c r="B13"/>
  <c r="B12" s="1"/>
  <c r="C22" l="1"/>
  <c r="C23" s="1"/>
  <c r="D20" s="1"/>
  <c r="C14"/>
  <c r="G14"/>
  <c r="K14"/>
  <c r="E14"/>
  <c r="I14"/>
  <c r="M14"/>
  <c r="D14"/>
  <c r="F14"/>
  <c r="H14"/>
  <c r="J14"/>
  <c r="L14"/>
  <c r="B14"/>
  <c r="D21" l="1"/>
  <c r="D22"/>
  <c r="D23" l="1"/>
  <c r="E20" s="1"/>
  <c r="E21" l="1"/>
  <c r="E22"/>
  <c r="E23" l="1"/>
  <c r="F20" s="1"/>
  <c r="F21" s="1"/>
  <c r="F22" l="1"/>
  <c r="F23" s="1"/>
  <c r="G20" s="1"/>
  <c r="G21" l="1"/>
  <c r="G22"/>
  <c r="G23" l="1"/>
  <c r="H20" s="1"/>
  <c r="H21" l="1"/>
  <c r="H22"/>
  <c r="H23" l="1"/>
  <c r="I20" s="1"/>
  <c r="I21" s="1"/>
  <c r="I22" l="1"/>
  <c r="I23" s="1"/>
  <c r="J20" s="1"/>
  <c r="J21" s="1"/>
  <c r="J22" l="1"/>
  <c r="J23" s="1"/>
  <c r="K20" s="1"/>
  <c r="K21" l="1"/>
  <c r="K22"/>
  <c r="K23" l="1"/>
  <c r="L20" s="1"/>
  <c r="L21" s="1"/>
  <c r="L22" l="1"/>
  <c r="L23" s="1"/>
  <c r="M20" s="1"/>
  <c r="M21" s="1"/>
  <c r="M22" l="1"/>
  <c r="M23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<sst xmlns="http://schemas.openxmlformats.org/spreadsheetml/2006/main" count="50" uniqueCount="14">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</sst>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/>
        <c:axId val="121945088"/>
        <c:axId val="121955072"/>
      </c:barChart>
      <c:catAx>
        <c:axId val="12194508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GB"/>
            </a:pPr>
            <a:endParaRPr lang="pl-PL"/>
          </a:p>
        </c:txPr>
        <c:crossAx val="121955072"/>
        <c:crosses val="autoZero"/>
        <c:auto val="1"/>
        <c:lblAlgn val="ctr"/>
        <c:lblOffset val="100"/>
      </c:catAx>
      <c:valAx>
        <c:axId val="1219550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pl-PL"/>
          </a:p>
        </c:txPr>
        <c:crossAx val="12194508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pl-PL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lang="en-GB"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Radar</a:t>
            </a:r>
            <a:r>
              <a:rPr lang="en-GB" baseline="0"/>
              <a:t> - Filled</a:t>
            </a:r>
            <a:endParaRPr lang="en-GB"/>
          </a:p>
        </c:rich>
      </c:tx>
      <c:layout>
        <c:manualLayout>
          <c:xMode val="edge"/>
          <c:yMode val="edge"/>
          <c:x val="0.42291666666666677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9123078711102079"/>
          <c:y val="0.14017000908866972"/>
          <c:w val="0.35896369042430587"/>
          <c:h val="0.78704822091413351"/>
        </c:manualLayout>
      </c:layout>
      <c:radarChart>
        <c:radarStyle val="filled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0"/>
          <c:order val="2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dLbls/>
        <c:axId val="122183680"/>
        <c:axId val="122185216"/>
      </c:radarChart>
      <c:catAx>
        <c:axId val="12218368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pl-PL"/>
          </a:p>
        </c:txPr>
        <c:crossAx val="122185216"/>
        <c:crosses val="autoZero"/>
        <c:auto val="1"/>
        <c:lblAlgn val="ctr"/>
        <c:lblOffset val="100"/>
      </c:catAx>
      <c:valAx>
        <c:axId val="1221852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pl-PL"/>
          </a:p>
        </c:txPr>
        <c:crossAx val="122183680"/>
        <c:crosses val="autoZero"/>
        <c:crossBetween val="between"/>
      </c:valAx>
    </c:plotArea>
    <c:legend>
      <c:legendPos val="r"/>
      <c:layout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GB"/>
          </a:pPr>
          <a:endParaRPr lang="pl-PL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30480</xdr:rowOff>
    </xdr:from>
    <xdr:to>
      <xdr:col>16</xdr:col>
      <xdr:colOff>594360</xdr:colOff>
      <xdr:row>25</xdr:row>
      <xdr:rowOff>167640</xdr:rowOff>
    </xdr:to>
    <xdr:graphicFrame macro="">
      <xdr:nvGraphicFramePr>
        <xdr:cNvPr id="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9.5703125" bestFit="1" customWidth="1"/>
    <col min="14" max="14" width="5" customWidth="1"/>
  </cols>
  <sheetData>
    <row r="1" spans="1:13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>
      <c r="A12" t="s">
        <v>8</v>
      </c>
      <c r="B12">
        <f ca="1">B13+RANDBETWEEN(20,50)</f>
        <v>86</v>
      </c>
      <c r="C12">
        <f t="shared" ref="C12:M12" ca="1" si="0">C13+RANDBETWEEN(20,50)</f>
        <v>106</v>
      </c>
      <c r="D12">
        <f t="shared" ca="1" si="0"/>
        <v>101</v>
      </c>
      <c r="E12">
        <f t="shared" ca="1" si="0"/>
        <v>97</v>
      </c>
      <c r="F12">
        <f t="shared" ca="1" si="0"/>
        <v>128</v>
      </c>
      <c r="G12">
        <f t="shared" ca="1" si="0"/>
        <v>130</v>
      </c>
      <c r="H12">
        <f t="shared" ca="1" si="0"/>
        <v>90</v>
      </c>
      <c r="I12">
        <f t="shared" ca="1" si="0"/>
        <v>134</v>
      </c>
      <c r="J12">
        <f t="shared" ca="1" si="0"/>
        <v>97</v>
      </c>
      <c r="K12">
        <f t="shared" ca="1" si="0"/>
        <v>129</v>
      </c>
      <c r="L12">
        <f t="shared" ca="1" si="0"/>
        <v>106</v>
      </c>
      <c r="M12">
        <f t="shared" ca="1" si="0"/>
        <v>125</v>
      </c>
    </row>
    <row r="13" spans="1:13">
      <c r="A13" t="s">
        <v>9</v>
      </c>
      <c r="B13">
        <f ca="1">RANDBETWEEN(50,100)</f>
        <v>65</v>
      </c>
      <c r="C13">
        <f t="shared" ref="C13:M13" ca="1" si="1">RANDBETWEEN(50,100)</f>
        <v>62</v>
      </c>
      <c r="D13">
        <f t="shared" ca="1" si="1"/>
        <v>53</v>
      </c>
      <c r="E13">
        <f t="shared" ca="1" si="1"/>
        <v>52</v>
      </c>
      <c r="F13">
        <f t="shared" ca="1" si="1"/>
        <v>95</v>
      </c>
      <c r="G13">
        <f t="shared" ca="1" si="1"/>
        <v>81</v>
      </c>
      <c r="H13">
        <f t="shared" ca="1" si="1"/>
        <v>65</v>
      </c>
      <c r="I13">
        <f t="shared" ca="1" si="1"/>
        <v>98</v>
      </c>
      <c r="J13">
        <f t="shared" ca="1" si="1"/>
        <v>57</v>
      </c>
      <c r="K13">
        <f t="shared" ca="1" si="1"/>
        <v>89</v>
      </c>
      <c r="L13">
        <f t="shared" ca="1" si="1"/>
        <v>71</v>
      </c>
      <c r="M13">
        <f t="shared" ca="1" si="1"/>
        <v>94</v>
      </c>
    </row>
    <row r="14" spans="1:13">
      <c r="A14" t="s">
        <v>10</v>
      </c>
      <c r="B14">
        <f ca="1">B13-RANDBETWEEN(20,50)</f>
        <v>40</v>
      </c>
      <c r="C14">
        <f t="shared" ref="C14:M14" ca="1" si="2">C13-RANDBETWEEN(20,50)</f>
        <v>19</v>
      </c>
      <c r="D14">
        <f t="shared" ca="1" si="2"/>
        <v>29</v>
      </c>
      <c r="E14">
        <f t="shared" ca="1" si="2"/>
        <v>15</v>
      </c>
      <c r="F14">
        <f t="shared" ca="1" si="2"/>
        <v>47</v>
      </c>
      <c r="G14">
        <f t="shared" ca="1" si="2"/>
        <v>53</v>
      </c>
      <c r="H14">
        <f t="shared" ca="1" si="2"/>
        <v>45</v>
      </c>
      <c r="I14">
        <f t="shared" ca="1" si="2"/>
        <v>70</v>
      </c>
      <c r="J14">
        <f t="shared" ca="1" si="2"/>
        <v>37</v>
      </c>
      <c r="K14">
        <f t="shared" ca="1" si="2"/>
        <v>65</v>
      </c>
      <c r="L14">
        <f t="shared" ca="1" si="2"/>
        <v>39</v>
      </c>
      <c r="M14">
        <f t="shared" ca="1" si="2"/>
        <v>45</v>
      </c>
    </row>
    <row r="17" spans="1:13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>
      <c r="A20" t="s">
        <v>11</v>
      </c>
      <c r="B20">
        <f ca="1">RANDBETWEEN(120,150)</f>
        <v>138</v>
      </c>
      <c r="C20">
        <f ca="1">B23</f>
        <v>136</v>
      </c>
      <c r="D20">
        <f t="shared" ref="D20:M20" ca="1" si="3">C23</f>
        <v>138</v>
      </c>
      <c r="E20">
        <f t="shared" ca="1" si="3"/>
        <v>122</v>
      </c>
      <c r="F20">
        <f t="shared" ca="1" si="3"/>
        <v>110</v>
      </c>
      <c r="G20">
        <f t="shared" ca="1" si="3"/>
        <v>149</v>
      </c>
      <c r="H20">
        <f t="shared" ca="1" si="3"/>
        <v>188</v>
      </c>
      <c r="I20">
        <f t="shared" ca="1" si="3"/>
        <v>151</v>
      </c>
      <c r="J20">
        <f t="shared" ca="1" si="3"/>
        <v>176</v>
      </c>
      <c r="K20">
        <f t="shared" ca="1" si="3"/>
        <v>164</v>
      </c>
      <c r="L20">
        <f t="shared" ca="1" si="3"/>
        <v>163</v>
      </c>
      <c r="M20">
        <f t="shared" ca="1" si="3"/>
        <v>156</v>
      </c>
    </row>
    <row r="21" spans="1:13">
      <c r="A21" t="s">
        <v>8</v>
      </c>
      <c r="B21">
        <f ca="1">B20+RANDBETWEEN(20,120)</f>
        <v>177</v>
      </c>
      <c r="C21">
        <f t="shared" ref="C21:M21" ca="1" si="4">C20+RANDBETWEEN(20,120)</f>
        <v>174</v>
      </c>
      <c r="D21">
        <f t="shared" ca="1" si="4"/>
        <v>192</v>
      </c>
      <c r="E21">
        <f t="shared" ca="1" si="4"/>
        <v>155</v>
      </c>
      <c r="F21">
        <f t="shared" ca="1" si="4"/>
        <v>227</v>
      </c>
      <c r="G21">
        <f t="shared" ca="1" si="4"/>
        <v>213</v>
      </c>
      <c r="H21">
        <f t="shared" ca="1" si="4"/>
        <v>210</v>
      </c>
      <c r="I21">
        <f t="shared" ca="1" si="4"/>
        <v>194</v>
      </c>
      <c r="J21">
        <f t="shared" ca="1" si="4"/>
        <v>242</v>
      </c>
      <c r="K21">
        <f t="shared" ca="1" si="4"/>
        <v>190</v>
      </c>
      <c r="L21">
        <f t="shared" ca="1" si="4"/>
        <v>247</v>
      </c>
      <c r="M21">
        <f t="shared" ca="1" si="4"/>
        <v>226</v>
      </c>
    </row>
    <row r="22" spans="1:13">
      <c r="A22" t="s">
        <v>10</v>
      </c>
      <c r="B22">
        <f ca="1">B20-RANDBETWEEN(20,50)</f>
        <v>90</v>
      </c>
      <c r="C22">
        <f t="shared" ref="C22:M22" ca="1" si="5">C20-RANDBETWEEN(20,50)</f>
        <v>87</v>
      </c>
      <c r="D22">
        <f t="shared" ca="1" si="5"/>
        <v>97</v>
      </c>
      <c r="E22">
        <f t="shared" ca="1" si="5"/>
        <v>101</v>
      </c>
      <c r="F22">
        <f t="shared" ca="1" si="5"/>
        <v>75</v>
      </c>
      <c r="G22">
        <f t="shared" ca="1" si="5"/>
        <v>125</v>
      </c>
      <c r="H22">
        <f t="shared" ca="1" si="5"/>
        <v>148</v>
      </c>
      <c r="I22">
        <f t="shared" ca="1" si="5"/>
        <v>113</v>
      </c>
      <c r="J22">
        <f t="shared" ca="1" si="5"/>
        <v>154</v>
      </c>
      <c r="K22">
        <f t="shared" ca="1" si="5"/>
        <v>133</v>
      </c>
      <c r="L22">
        <f t="shared" ca="1" si="5"/>
        <v>131</v>
      </c>
      <c r="M22">
        <f t="shared" ca="1" si="5"/>
        <v>135</v>
      </c>
    </row>
    <row r="23" spans="1:13">
      <c r="A23" t="s">
        <v>12</v>
      </c>
      <c r="B23">
        <f ca="1">RANDBETWEEN(B22,B21)</f>
        <v>136</v>
      </c>
      <c r="C23">
        <f t="shared" ref="C23:M23" ca="1" si="6">RANDBETWEEN(C22,C21)</f>
        <v>138</v>
      </c>
      <c r="D23">
        <f t="shared" ca="1" si="6"/>
        <v>122</v>
      </c>
      <c r="E23">
        <f t="shared" ca="1" si="6"/>
        <v>110</v>
      </c>
      <c r="F23">
        <f t="shared" ca="1" si="6"/>
        <v>149</v>
      </c>
      <c r="G23">
        <f t="shared" ca="1" si="6"/>
        <v>188</v>
      </c>
      <c r="H23">
        <f t="shared" ca="1" si="6"/>
        <v>151</v>
      </c>
      <c r="I23">
        <f t="shared" ca="1" si="6"/>
        <v>176</v>
      </c>
      <c r="J23">
        <f t="shared" ca="1" si="6"/>
        <v>164</v>
      </c>
      <c r="K23">
        <f t="shared" ca="1" si="6"/>
        <v>163</v>
      </c>
      <c r="L23">
        <f t="shared" ca="1" si="6"/>
        <v>156</v>
      </c>
      <c r="M23">
        <f t="shared" ca="1" si="6"/>
        <v>182</v>
      </c>
    </row>
    <row r="24" spans="1:13">
      <c r="A24" t="s">
        <v>13</v>
      </c>
      <c r="B24">
        <f ca="1">RANDBETWEEN(120,150)</f>
        <v>144</v>
      </c>
      <c r="C24">
        <f t="shared" ref="C24:M24" ca="1" si="7">RANDBETWEEN(120,150)</f>
        <v>145</v>
      </c>
      <c r="D24">
        <f t="shared" ca="1" si="7"/>
        <v>132</v>
      </c>
      <c r="E24">
        <f t="shared" ca="1" si="7"/>
        <v>150</v>
      </c>
      <c r="F24">
        <f t="shared" ca="1" si="7"/>
        <v>124</v>
      </c>
      <c r="G24">
        <f t="shared" ca="1" si="7"/>
        <v>125</v>
      </c>
      <c r="H24">
        <f t="shared" ca="1" si="7"/>
        <v>120</v>
      </c>
      <c r="I24">
        <f t="shared" ca="1" si="7"/>
        <v>122</v>
      </c>
      <c r="J24">
        <f t="shared" ca="1" si="7"/>
        <v>123</v>
      </c>
      <c r="K24">
        <f t="shared" ca="1" si="7"/>
        <v>136</v>
      </c>
      <c r="L24">
        <f t="shared" ca="1" si="7"/>
        <v>143</v>
      </c>
      <c r="M24">
        <f t="shared" ca="1" si="7"/>
        <v>123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D16" sqref="D16"/>
    </sheetView>
  </sheetViews>
  <sheetFormatPr defaultRowHeight="15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Monika Lukasz</cp:lastModifiedBy>
  <dcterms:created xsi:type="dcterms:W3CDTF">2010-02-10T21:47:19Z</dcterms:created>
  <dcterms:modified xsi:type="dcterms:W3CDTF">2014-08-11T21:17:19Z</dcterms:modified>
</cp:coreProperties>
</file>