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endini" sheetId="1" state="visible" r:id="rId2"/>
    <sheet name="della_bella" sheetId="2" state="visible" r:id="rId3"/>
    <sheet name="kasic" sheetId="3" state="visible" r:id="rId4"/>
    <sheet name="lanosovic" sheetId="4" state="visible" r:id="rId5"/>
    <sheet name="mikalja" sheetId="5" state="visible" r:id="rId6"/>
    <sheet name="szentmartony" sheetId="6" state="visible" r:id="rId7"/>
    <sheet name="tadijanovic" sheetId="7" state="visible" r:id="rId8"/>
    <sheet name="voltic" sheetId="8" state="visible" r:id="rId9"/>
    <sheet name="rezime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<sst xmlns="http://schemas.openxmlformats.org/spreadsheetml/2006/main" count="796" uniqueCount="103">
  <si>
    <t xml:space="preserve">Elementi</t>
  </si>
  <si>
    <t xml:space="preserve">Broj pojavljivanja</t>
  </si>
  <si>
    <t xml:space="preserve">Atributi</t>
  </si>
  <si>
    <t xml:space="preserve">Vrijednosti atributa (gram – type)</t>
  </si>
  <si>
    <t xml:space="preserve">Vrijednosti atributa (corresp)</t>
  </si>
  <si>
    <t xml:space="preserve">form</t>
  </si>
  <si>
    <t xml:space="preserve">type</t>
  </si>
  <si>
    <t xml:space="preserve">pos</t>
  </si>
  <si>
    <t xml:space="preserve">mnozina</t>
  </si>
  <si>
    <t xml:space="preserve">orth</t>
  </si>
  <si>
    <t xml:space="preserve">xml:lang</t>
  </si>
  <si>
    <t xml:space="preserve">case</t>
  </si>
  <si>
    <t xml:space="preserve">zamjenica</t>
  </si>
  <si>
    <t xml:space="preserve">gramGrp</t>
  </si>
  <si>
    <t xml:space="preserve">corresp</t>
  </si>
  <si>
    <t xml:space="preserve">gender</t>
  </si>
  <si>
    <t xml:space="preserve">jednina</t>
  </si>
  <si>
    <t xml:space="preserve">gram</t>
  </si>
  <si>
    <t xml:space="preserve">expand</t>
  </si>
  <si>
    <t xml:space="preserve">number</t>
  </si>
  <si>
    <t xml:space="preserve">muski</t>
  </si>
  <si>
    <t xml:space="preserve">person</t>
  </si>
  <si>
    <t xml:space="preserve">glagol</t>
  </si>
  <si>
    <t xml:space="preserve">tense</t>
  </si>
  <si>
    <t xml:space="preserve">aktiv</t>
  </si>
  <si>
    <t xml:space="preserve">mood</t>
  </si>
  <si>
    <t xml:space="preserve">srednji</t>
  </si>
  <si>
    <t xml:space="preserve">nounType</t>
  </si>
  <si>
    <t xml:space="preserve">zenski</t>
  </si>
  <si>
    <t xml:space="preserve">animacy</t>
  </si>
  <si>
    <t xml:space="preserve">G_glavni</t>
  </si>
  <si>
    <t xml:space="preserve">inflectionType</t>
  </si>
  <si>
    <t xml:space="preserve">instrumental</t>
  </si>
  <si>
    <t xml:space="preserve">pronounType</t>
  </si>
  <si>
    <t xml:space="preserve">Z_posvojna</t>
  </si>
  <si>
    <t xml:space="preserve">adjectiveType</t>
  </si>
  <si>
    <t xml:space="preserve">imenica</t>
  </si>
  <si>
    <t xml:space="preserve">definiteness</t>
  </si>
  <si>
    <t xml:space="preserve">dativ</t>
  </si>
  <si>
    <t xml:space="preserve">numeralType</t>
  </si>
  <si>
    <t xml:space="preserve">genitiv</t>
  </si>
  <si>
    <t xml:space="preserve">verbType</t>
  </si>
  <si>
    <t xml:space="preserve">prvo</t>
  </si>
  <si>
    <t xml:space="preserve">tenseType</t>
  </si>
  <si>
    <t xml:space="preserve">G_pomocni</t>
  </si>
  <si>
    <t xml:space="preserve">participle</t>
  </si>
  <si>
    <t xml:space="preserve">proslo</t>
  </si>
  <si>
    <t xml:space="preserve">verbalAdverb</t>
  </si>
  <si>
    <t xml:space="preserve">I_opca</t>
  </si>
  <si>
    <t xml:space="preserve">infinitive</t>
  </si>
  <si>
    <t xml:space="preserve">akuzativ</t>
  </si>
  <si>
    <t xml:space="preserve">voice</t>
  </si>
  <si>
    <t xml:space="preserve">nominativ</t>
  </si>
  <si>
    <t xml:space="preserve">subc</t>
  </si>
  <si>
    <t xml:space="preserve">drugo</t>
  </si>
  <si>
    <t xml:space="preserve">lokativ</t>
  </si>
  <si>
    <t xml:space="preserve">Z_odnosna</t>
  </si>
  <si>
    <t xml:space="preserve">Z_pokazna</t>
  </si>
  <si>
    <t xml:space="preserve">trece</t>
  </si>
  <si>
    <t xml:space="preserve">brojevi</t>
  </si>
  <si>
    <t xml:space="preserve">Z_upitna</t>
  </si>
  <si>
    <t xml:space="preserve">I_a_sklonidba</t>
  </si>
  <si>
    <t xml:space="preserve">buduce</t>
  </si>
  <si>
    <t xml:space="preserve">pridjev</t>
  </si>
  <si>
    <t xml:space="preserve">P_opisni</t>
  </si>
  <si>
    <t xml:space="preserve">vokativ</t>
  </si>
  <si>
    <t xml:space="preserve">Z_neodredjena</t>
  </si>
  <si>
    <t xml:space="preserve">G_perfekt</t>
  </si>
  <si>
    <t xml:space="preserve">B_glavni</t>
  </si>
  <si>
    <t xml:space="preserve">G_futur_I</t>
  </si>
  <si>
    <t xml:space="preserve">I_e_sklonidba</t>
  </si>
  <si>
    <t xml:space="preserve">sadasnje</t>
  </si>
  <si>
    <t xml:space="preserve">G_prezent</t>
  </si>
  <si>
    <t xml:space="preserve">pasiv</t>
  </si>
  <si>
    <t xml:space="preserve">Z_povratno_posvojna</t>
  </si>
  <si>
    <t xml:space="preserve">G_radni</t>
  </si>
  <si>
    <t xml:space="preserve">Z_osobna</t>
  </si>
  <si>
    <t xml:space="preserve">imperativ</t>
  </si>
  <si>
    <t xml:space="preserve">G_aorist</t>
  </si>
  <si>
    <t xml:space="preserve">G_futur_II</t>
  </si>
  <si>
    <t xml:space="preserve">G_imperfekt</t>
  </si>
  <si>
    <t xml:space="preserve">B_redni</t>
  </si>
  <si>
    <t xml:space="preserve">kondicional_I</t>
  </si>
  <si>
    <t xml:space="preserve">kondicional_II</t>
  </si>
  <si>
    <t xml:space="preserve">G_pluskvamperfekt</t>
  </si>
  <si>
    <t xml:space="preserve">I_vlastita</t>
  </si>
  <si>
    <t xml:space="preserve">I_i_sklonidba</t>
  </si>
  <si>
    <t xml:space="preserve">G_particip</t>
  </si>
  <si>
    <t xml:space="preserve">B_brojevna_imenica</t>
  </si>
  <si>
    <t xml:space="preserve">G_infinitiv</t>
  </si>
  <si>
    <t xml:space="preserve">I_zivo</t>
  </si>
  <si>
    <t xml:space="preserve">bezlicno</t>
  </si>
  <si>
    <t xml:space="preserve">I_nezivo</t>
  </si>
  <si>
    <t xml:space="preserve">G_sadasnji</t>
  </si>
  <si>
    <t xml:space="preserve">G_trpni</t>
  </si>
  <si>
    <t xml:space="preserve">P_odredjeni</t>
  </si>
  <si>
    <t xml:space="preserve">Z_povratna</t>
  </si>
  <si>
    <t xml:space="preserve">G_prosli</t>
  </si>
  <si>
    <t xml:space="preserve">P_neodredjeni</t>
  </si>
  <si>
    <t xml:space="preserve">ablativ</t>
  </si>
  <si>
    <t xml:space="preserve">P_odnosni</t>
  </si>
  <si>
    <t xml:space="preserve">B_brojevni_pridjev</t>
  </si>
  <si>
    <t xml:space="preserve">G_supin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</si>
</sst>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OČNO&quot;;&quot;TOČNO&quot;;&quot;NETOČNO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7.4"/>
    <col collapsed="false" customWidth="true" hidden="false" outlineLevel="0" max="5" min="5" style="0" width="17.4"/>
    <col collapsed="false" customWidth="true" hidden="false" outlineLevel="0" max="7" min="7" style="0" width="31.55"/>
    <col collapsed="false" customWidth="true" hidden="false" outlineLevel="0" max="8" min="8" style="0" width="17.4"/>
    <col collapsed="false" customWidth="true" hidden="false" outlineLevel="0" max="10" min="10" style="0" width="27.82"/>
    <col collapsed="false" customWidth="true" hidden="false" outlineLevel="0" max="11" min="11" style="0" width="17.4"/>
  </cols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  <c r="H1" s="1" t="s">
        <v>1</v>
      </c>
      <c r="J1" s="1" t="s">
        <v>4</v>
      </c>
      <c r="K1" s="1" t="s">
        <v>1</v>
      </c>
    </row>
    <row r="2" customFormat="false" ht="12.8" hidden="false" customHeight="false" outlineLevel="0" collapsed="false">
      <c r="A2" s="0" t="s">
        <v>5</v>
      </c>
      <c r="B2" s="0" t="n">
        <v>2651</v>
      </c>
      <c r="D2" s="0" t="s">
        <v>6</v>
      </c>
      <c r="E2" s="0" t="n">
        <v>17549</v>
      </c>
      <c r="G2" s="0" t="s">
        <v>7</v>
      </c>
      <c r="H2" s="0" t="n">
        <v>2651</v>
      </c>
      <c r="J2" s="0" t="s">
        <v>8</v>
      </c>
      <c r="K2" s="0" t="n">
        <v>1359</v>
      </c>
    </row>
    <row r="3" customFormat="false" ht="12.8" hidden="false" customHeight="false" outlineLevel="0" collapsed="false">
      <c r="A3" s="0" t="s">
        <v>9</v>
      </c>
      <c r="B3" s="0" t="n">
        <v>2651</v>
      </c>
      <c r="D3" s="0" t="s">
        <v>10</v>
      </c>
      <c r="E3" s="0" t="n">
        <v>2651</v>
      </c>
      <c r="G3" s="0" t="s">
        <v>11</v>
      </c>
      <c r="H3" s="0" t="n">
        <v>1826</v>
      </c>
      <c r="J3" s="0" t="s">
        <v>12</v>
      </c>
      <c r="K3" s="0" t="n">
        <v>1201</v>
      </c>
    </row>
    <row r="4" customFormat="false" ht="12.8" hidden="false" customHeight="false" outlineLevel="0" collapsed="false">
      <c r="A4" s="0" t="s">
        <v>13</v>
      </c>
      <c r="B4" s="0" t="n">
        <v>2651</v>
      </c>
      <c r="D4" s="0" t="s">
        <v>14</v>
      </c>
      <c r="E4" s="0" t="n">
        <v>14898</v>
      </c>
      <c r="G4" s="0" t="s">
        <v>15</v>
      </c>
      <c r="H4" s="0" t="n">
        <v>2211</v>
      </c>
      <c r="J4" s="0" t="s">
        <v>16</v>
      </c>
      <c r="K4" s="0" t="n">
        <v>1137</v>
      </c>
    </row>
    <row r="5" customFormat="false" ht="12.8" hidden="false" customHeight="false" outlineLevel="0" collapsed="false">
      <c r="A5" s="0" t="s">
        <v>17</v>
      </c>
      <c r="B5" s="0" t="n">
        <v>14898</v>
      </c>
      <c r="D5" s="0" t="s">
        <v>18</v>
      </c>
      <c r="E5" s="0" t="n">
        <v>0</v>
      </c>
      <c r="G5" s="0" t="s">
        <v>19</v>
      </c>
      <c r="H5" s="0" t="n">
        <v>2492</v>
      </c>
      <c r="J5" s="0" t="s">
        <v>20</v>
      </c>
      <c r="K5" s="0" t="n">
        <v>1056</v>
      </c>
    </row>
    <row r="6" customFormat="false" ht="12.8" hidden="false" customHeight="false" outlineLevel="0" collapsed="false">
      <c r="G6" s="0" t="s">
        <v>21</v>
      </c>
      <c r="H6" s="0" t="n">
        <v>707</v>
      </c>
      <c r="J6" s="0" t="s">
        <v>22</v>
      </c>
      <c r="K6" s="0" t="n">
        <v>831</v>
      </c>
    </row>
    <row r="7" customFormat="false" ht="12.8" hidden="false" customHeight="false" outlineLevel="0" collapsed="false">
      <c r="G7" s="0" t="s">
        <v>23</v>
      </c>
      <c r="H7" s="0" t="n">
        <v>508</v>
      </c>
      <c r="J7" s="0" t="s">
        <v>24</v>
      </c>
      <c r="K7" s="0" t="n">
        <v>598</v>
      </c>
    </row>
    <row r="8" customFormat="false" ht="12.8" hidden="false" customHeight="false" outlineLevel="0" collapsed="false">
      <c r="G8" s="0" t="s">
        <v>25</v>
      </c>
      <c r="H8" s="0" t="n">
        <v>165</v>
      </c>
      <c r="J8" s="0" t="s">
        <v>26</v>
      </c>
      <c r="K8" s="0" t="n">
        <v>589</v>
      </c>
    </row>
    <row r="9" customFormat="false" ht="12.8" hidden="false" customHeight="false" outlineLevel="0" collapsed="false">
      <c r="G9" s="0" t="s">
        <v>27</v>
      </c>
      <c r="H9" s="0" t="n">
        <v>302</v>
      </c>
      <c r="J9" s="0" t="s">
        <v>28</v>
      </c>
      <c r="K9" s="0" t="n">
        <v>567</v>
      </c>
    </row>
    <row r="10" customFormat="false" ht="12.8" hidden="false" customHeight="false" outlineLevel="0" collapsed="false">
      <c r="G10" s="0" t="s">
        <v>29</v>
      </c>
      <c r="H10" s="0" t="n">
        <v>37</v>
      </c>
      <c r="J10" s="0" t="s">
        <v>30</v>
      </c>
      <c r="K10" s="0" t="n">
        <v>546</v>
      </c>
    </row>
    <row r="11" customFormat="false" ht="12.8" hidden="false" customHeight="false" outlineLevel="0" collapsed="false">
      <c r="G11" s="0" t="s">
        <v>31</v>
      </c>
      <c r="H11" s="0" t="n">
        <v>292</v>
      </c>
      <c r="J11" s="0" t="s">
        <v>32</v>
      </c>
      <c r="K11" s="0" t="n">
        <v>431</v>
      </c>
    </row>
    <row r="12" customFormat="false" ht="12.8" hidden="false" customHeight="false" outlineLevel="0" collapsed="false">
      <c r="G12" s="0" t="s">
        <v>33</v>
      </c>
      <c r="H12" s="0" t="n">
        <v>1244</v>
      </c>
      <c r="J12" s="0" t="s">
        <v>34</v>
      </c>
      <c r="K12" s="0" t="n">
        <v>361</v>
      </c>
    </row>
    <row r="13" customFormat="false" ht="12.8" hidden="false" customHeight="false" outlineLevel="0" collapsed="false">
      <c r="G13" s="0" t="s">
        <v>35</v>
      </c>
      <c r="H13" s="0" t="n">
        <v>103</v>
      </c>
      <c r="J13" s="0" t="s">
        <v>36</v>
      </c>
      <c r="K13" s="0" t="n">
        <v>301</v>
      </c>
    </row>
    <row r="14" customFormat="false" ht="12.8" hidden="false" customHeight="false" outlineLevel="0" collapsed="false">
      <c r="G14" s="0" t="s">
        <v>37</v>
      </c>
      <c r="H14" s="0" t="n">
        <v>10</v>
      </c>
      <c r="J14" s="0" t="s">
        <v>38</v>
      </c>
      <c r="K14" s="0" t="n">
        <v>289</v>
      </c>
    </row>
    <row r="15" customFormat="false" ht="12.8" hidden="false" customHeight="false" outlineLevel="0" collapsed="false">
      <c r="G15" s="0" t="s">
        <v>39</v>
      </c>
      <c r="H15" s="0" t="n">
        <v>172</v>
      </c>
      <c r="J15" s="0" t="s">
        <v>40</v>
      </c>
      <c r="K15" s="0" t="n">
        <v>286</v>
      </c>
    </row>
    <row r="16" customFormat="false" ht="12.8" hidden="false" customHeight="false" outlineLevel="0" collapsed="false">
      <c r="G16" s="0" t="s">
        <v>41</v>
      </c>
      <c r="H16" s="0" t="n">
        <v>831</v>
      </c>
      <c r="J16" s="0" t="s">
        <v>42</v>
      </c>
      <c r="K16" s="0" t="n">
        <v>286</v>
      </c>
    </row>
    <row r="17" customFormat="false" ht="12.8" hidden="false" customHeight="false" outlineLevel="0" collapsed="false">
      <c r="G17" s="0" t="s">
        <v>43</v>
      </c>
      <c r="H17" s="0" t="n">
        <v>507</v>
      </c>
      <c r="J17" s="0" t="s">
        <v>44</v>
      </c>
      <c r="K17" s="0" t="n">
        <v>285</v>
      </c>
    </row>
    <row r="18" customFormat="false" ht="12.8" hidden="false" customHeight="false" outlineLevel="0" collapsed="false">
      <c r="G18" s="0" t="s">
        <v>45</v>
      </c>
      <c r="H18" s="0" t="n">
        <v>120</v>
      </c>
      <c r="J18" s="0" t="s">
        <v>46</v>
      </c>
      <c r="K18" s="0" t="n">
        <v>270</v>
      </c>
    </row>
    <row r="19" customFormat="false" ht="12.8" hidden="false" customHeight="false" outlineLevel="0" collapsed="false">
      <c r="G19" s="0" t="s">
        <v>47</v>
      </c>
      <c r="H19" s="0" t="n">
        <v>17</v>
      </c>
      <c r="J19" s="0" t="s">
        <v>48</v>
      </c>
      <c r="K19" s="0" t="n">
        <v>260</v>
      </c>
    </row>
    <row r="20" customFormat="false" ht="12.8" hidden="false" customHeight="false" outlineLevel="0" collapsed="false">
      <c r="G20" s="0" t="s">
        <v>49</v>
      </c>
      <c r="H20" s="0" t="n">
        <v>21</v>
      </c>
      <c r="J20" s="0" t="s">
        <v>50</v>
      </c>
      <c r="K20" s="0" t="n">
        <v>248</v>
      </c>
    </row>
    <row r="21" customFormat="false" ht="12.8" hidden="false" customHeight="false" outlineLevel="0" collapsed="false">
      <c r="G21" s="0" t="s">
        <v>51</v>
      </c>
      <c r="H21" s="0" t="n">
        <v>682</v>
      </c>
      <c r="J21" s="0" t="s">
        <v>52</v>
      </c>
      <c r="K21" s="0" t="n">
        <v>243</v>
      </c>
    </row>
    <row r="22" customFormat="false" ht="12.8" hidden="false" customHeight="false" outlineLevel="0" collapsed="false">
      <c r="G22" s="0" t="s">
        <v>53</v>
      </c>
      <c r="H22" s="0" t="n">
        <v>0</v>
      </c>
      <c r="J22" s="0" t="s">
        <v>54</v>
      </c>
      <c r="K22" s="0" t="n">
        <v>219</v>
      </c>
    </row>
    <row r="23" customFormat="false" ht="12.8" hidden="false" customHeight="false" outlineLevel="0" collapsed="false">
      <c r="J23" s="0" t="s">
        <v>55</v>
      </c>
      <c r="K23" s="0" t="n">
        <v>218</v>
      </c>
    </row>
    <row r="24" customFormat="false" ht="12.8" hidden="false" customHeight="false" outlineLevel="0" collapsed="false">
      <c r="J24" s="0" t="s">
        <v>56</v>
      </c>
      <c r="K24" s="0" t="n">
        <v>217</v>
      </c>
    </row>
    <row r="25" customFormat="false" ht="12.8" hidden="false" customHeight="false" outlineLevel="0" collapsed="false">
      <c r="J25" s="0" t="s">
        <v>57</v>
      </c>
      <c r="K25" s="0" t="n">
        <v>191</v>
      </c>
    </row>
    <row r="26" customFormat="false" ht="12.8" hidden="false" customHeight="false" outlineLevel="0" collapsed="false">
      <c r="J26" s="0" t="s">
        <v>58</v>
      </c>
      <c r="K26" s="0" t="n">
        <v>184</v>
      </c>
    </row>
    <row r="27" customFormat="false" ht="12.8" hidden="false" customHeight="false" outlineLevel="0" collapsed="false">
      <c r="J27" s="0" t="s">
        <v>59</v>
      </c>
      <c r="K27" s="0" t="n">
        <v>172</v>
      </c>
    </row>
    <row r="28" customFormat="false" ht="12.8" hidden="false" customHeight="false" outlineLevel="0" collapsed="false">
      <c r="J28" s="0" t="s">
        <v>60</v>
      </c>
      <c r="K28" s="0" t="n">
        <v>168</v>
      </c>
    </row>
    <row r="29" customFormat="false" ht="12.8" hidden="false" customHeight="false" outlineLevel="0" collapsed="false">
      <c r="J29" s="0" t="s">
        <v>61</v>
      </c>
      <c r="K29" s="0" t="n">
        <v>159</v>
      </c>
    </row>
    <row r="30" customFormat="false" ht="12.8" hidden="false" customHeight="false" outlineLevel="0" collapsed="false">
      <c r="J30" s="0" t="s">
        <v>62</v>
      </c>
      <c r="K30" s="0" t="n">
        <v>153</v>
      </c>
    </row>
    <row r="31" customFormat="false" ht="12.8" hidden="false" customHeight="false" outlineLevel="0" collapsed="false">
      <c r="J31" s="0" t="s">
        <v>63</v>
      </c>
      <c r="K31" s="0" t="n">
        <v>146</v>
      </c>
    </row>
    <row r="32" customFormat="false" ht="12.8" hidden="false" customHeight="false" outlineLevel="0" collapsed="false">
      <c r="J32" s="0" t="s">
        <v>64</v>
      </c>
      <c r="K32" s="0" t="n">
        <v>146</v>
      </c>
    </row>
    <row r="33" customFormat="false" ht="12.8" hidden="false" customHeight="false" outlineLevel="0" collapsed="false">
      <c r="J33" s="0" t="s">
        <v>65</v>
      </c>
      <c r="K33" s="0" t="n">
        <v>111</v>
      </c>
    </row>
    <row r="34" customFormat="false" ht="12.8" hidden="false" customHeight="false" outlineLevel="0" collapsed="false">
      <c r="J34" s="0" t="s">
        <v>66</v>
      </c>
      <c r="K34" s="0" t="n">
        <v>103</v>
      </c>
    </row>
    <row r="35" customFormat="false" ht="12.8" hidden="false" customHeight="false" outlineLevel="0" collapsed="false">
      <c r="J35" s="0" t="s">
        <v>67</v>
      </c>
      <c r="K35" s="0" t="n">
        <v>100</v>
      </c>
    </row>
    <row r="36" customFormat="false" ht="12.8" hidden="false" customHeight="false" outlineLevel="0" collapsed="false">
      <c r="J36" s="0" t="s">
        <v>68</v>
      </c>
      <c r="K36" s="0" t="n">
        <v>94</v>
      </c>
    </row>
    <row r="37" customFormat="false" ht="12.8" hidden="false" customHeight="false" outlineLevel="0" collapsed="false">
      <c r="J37" s="0" t="s">
        <v>69</v>
      </c>
      <c r="K37" s="0" t="n">
        <v>92</v>
      </c>
    </row>
    <row r="38" customFormat="false" ht="12.8" hidden="false" customHeight="false" outlineLevel="0" collapsed="false">
      <c r="J38" s="0" t="s">
        <v>70</v>
      </c>
      <c r="K38" s="0" t="n">
        <v>91</v>
      </c>
    </row>
    <row r="39" customFormat="false" ht="12.8" hidden="false" customHeight="false" outlineLevel="0" collapsed="false">
      <c r="J39" s="0" t="s">
        <v>71</v>
      </c>
      <c r="K39" s="0" t="n">
        <v>85</v>
      </c>
    </row>
    <row r="40" customFormat="false" ht="12.8" hidden="false" customHeight="false" outlineLevel="0" collapsed="false">
      <c r="J40" s="0" t="s">
        <v>72</v>
      </c>
      <c r="K40" s="0" t="n">
        <v>84</v>
      </c>
    </row>
    <row r="41" customFormat="false" ht="12.8" hidden="false" customHeight="false" outlineLevel="0" collapsed="false">
      <c r="J41" s="0" t="s">
        <v>73</v>
      </c>
      <c r="K41" s="0" t="n">
        <v>83</v>
      </c>
    </row>
    <row r="42" customFormat="false" ht="12.8" hidden="false" customHeight="false" outlineLevel="0" collapsed="false">
      <c r="J42" s="0" t="s">
        <v>74</v>
      </c>
      <c r="K42" s="0" t="n">
        <v>79</v>
      </c>
    </row>
    <row r="43" customFormat="false" ht="12.8" hidden="false" customHeight="false" outlineLevel="0" collapsed="false">
      <c r="J43" s="0" t="s">
        <v>75</v>
      </c>
      <c r="K43" s="0" t="n">
        <v>79</v>
      </c>
    </row>
    <row r="44" customFormat="false" ht="12.8" hidden="false" customHeight="false" outlineLevel="0" collapsed="false">
      <c r="J44" s="0" t="s">
        <v>76</v>
      </c>
      <c r="K44" s="0" t="n">
        <v>77</v>
      </c>
    </row>
    <row r="45" customFormat="false" ht="12.8" hidden="false" customHeight="false" outlineLevel="0" collapsed="false">
      <c r="J45" s="0" t="s">
        <v>77</v>
      </c>
      <c r="K45" s="0" t="n">
        <v>68</v>
      </c>
    </row>
    <row r="46" customFormat="false" ht="12.8" hidden="false" customHeight="false" outlineLevel="0" collapsed="false">
      <c r="J46" s="0" t="s">
        <v>78</v>
      </c>
      <c r="K46" s="0" t="n">
        <v>66</v>
      </c>
    </row>
    <row r="47" customFormat="false" ht="12.8" hidden="false" customHeight="false" outlineLevel="0" collapsed="false">
      <c r="J47" s="0" t="s">
        <v>79</v>
      </c>
      <c r="K47" s="0" t="n">
        <v>61</v>
      </c>
    </row>
    <row r="48" customFormat="false" ht="12.8" hidden="false" customHeight="false" outlineLevel="0" collapsed="false">
      <c r="J48" s="0" t="s">
        <v>80</v>
      </c>
      <c r="K48" s="0" t="n">
        <v>60</v>
      </c>
    </row>
    <row r="49" customFormat="false" ht="12.8" hidden="false" customHeight="false" outlineLevel="0" collapsed="false">
      <c r="J49" s="0" t="s">
        <v>81</v>
      </c>
      <c r="K49" s="0" t="n">
        <v>51</v>
      </c>
    </row>
    <row r="50" customFormat="false" ht="12.8" hidden="false" customHeight="false" outlineLevel="0" collapsed="false">
      <c r="J50" s="0" t="s">
        <v>82</v>
      </c>
      <c r="K50" s="0" t="n">
        <v>50</v>
      </c>
    </row>
    <row r="51" customFormat="false" ht="12.8" hidden="false" customHeight="false" outlineLevel="0" collapsed="false">
      <c r="J51" s="0" t="s">
        <v>83</v>
      </c>
      <c r="K51" s="0" t="n">
        <v>47</v>
      </c>
    </row>
    <row r="52" customFormat="false" ht="12.8" hidden="false" customHeight="false" outlineLevel="0" collapsed="false">
      <c r="J52" s="0" t="s">
        <v>84</v>
      </c>
      <c r="K52" s="0" t="n">
        <v>44</v>
      </c>
    </row>
    <row r="53" customFormat="false" ht="12.8" hidden="false" customHeight="false" outlineLevel="0" collapsed="false">
      <c r="J53" s="0" t="s">
        <v>85</v>
      </c>
      <c r="K53" s="0" t="n">
        <v>42</v>
      </c>
    </row>
    <row r="54" customFormat="false" ht="12.8" hidden="false" customHeight="false" outlineLevel="0" collapsed="false">
      <c r="J54" s="0" t="s">
        <v>86</v>
      </c>
      <c r="K54" s="0" t="n">
        <v>42</v>
      </c>
    </row>
    <row r="55" customFormat="false" ht="12.8" hidden="false" customHeight="false" outlineLevel="0" collapsed="false">
      <c r="J55" s="0" t="s">
        <v>87</v>
      </c>
      <c r="K55" s="0" t="n">
        <v>29</v>
      </c>
    </row>
    <row r="56" customFormat="false" ht="12.8" hidden="false" customHeight="false" outlineLevel="0" collapsed="false">
      <c r="J56" s="0" t="s">
        <v>88</v>
      </c>
      <c r="K56" s="0" t="n">
        <v>27</v>
      </c>
    </row>
    <row r="57" customFormat="false" ht="12.8" hidden="false" customHeight="false" outlineLevel="0" collapsed="false">
      <c r="J57" s="0" t="s">
        <v>89</v>
      </c>
      <c r="K57" s="0" t="n">
        <v>21</v>
      </c>
    </row>
    <row r="58" customFormat="false" ht="12.8" hidden="false" customHeight="false" outlineLevel="0" collapsed="false">
      <c r="J58" s="0" t="s">
        <v>90</v>
      </c>
      <c r="K58" s="0" t="n">
        <v>20</v>
      </c>
    </row>
    <row r="59" customFormat="false" ht="12.8" hidden="false" customHeight="false" outlineLevel="0" collapsed="false">
      <c r="J59" s="0" t="s">
        <v>91</v>
      </c>
      <c r="K59" s="0" t="n">
        <v>19</v>
      </c>
    </row>
    <row r="60" customFormat="false" ht="12.8" hidden="false" customHeight="false" outlineLevel="0" collapsed="false">
      <c r="J60" s="0" t="s">
        <v>92</v>
      </c>
      <c r="K60" s="0" t="n">
        <v>17</v>
      </c>
    </row>
    <row r="61" customFormat="false" ht="12.8" hidden="false" customHeight="false" outlineLevel="0" collapsed="false">
      <c r="J61" s="0" t="s">
        <v>93</v>
      </c>
      <c r="K61" s="0" t="n">
        <v>12</v>
      </c>
    </row>
    <row r="62" customFormat="false" ht="12.8" hidden="false" customHeight="false" outlineLevel="0" collapsed="false">
      <c r="J62" s="0" t="s">
        <v>94</v>
      </c>
      <c r="K62" s="0" t="n">
        <v>12</v>
      </c>
    </row>
    <row r="63" customFormat="false" ht="12.8" hidden="false" customHeight="false" outlineLevel="0" collapsed="false">
      <c r="J63" s="0" t="s">
        <v>95</v>
      </c>
      <c r="K63" s="0" t="n">
        <v>9</v>
      </c>
    </row>
    <row r="64" customFormat="false" ht="12.8" hidden="false" customHeight="false" outlineLevel="0" collapsed="false">
      <c r="J64" s="0" t="s">
        <v>96</v>
      </c>
      <c r="K64" s="0" t="n">
        <v>5</v>
      </c>
    </row>
    <row r="65" customFormat="false" ht="12.8" hidden="false" customHeight="false" outlineLevel="0" collapsed="false">
      <c r="J65" s="0" t="s">
        <v>97</v>
      </c>
      <c r="K65" s="0" t="n">
        <v>5</v>
      </c>
    </row>
    <row r="66" customFormat="false" ht="12.8" hidden="false" customHeight="false" outlineLevel="0" collapsed="false">
      <c r="J66" s="0" t="s">
        <v>98</v>
      </c>
      <c r="K6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7.4"/>
    <col collapsed="false" customWidth="true" hidden="false" outlineLevel="0" max="5" min="5" style="0" width="17.4"/>
    <col collapsed="false" customWidth="true" hidden="false" outlineLevel="0" max="7" min="7" style="0" width="31.55"/>
    <col collapsed="false" customWidth="true" hidden="false" outlineLevel="0" max="8" min="8" style="0" width="17.4"/>
    <col collapsed="false" customWidth="true" hidden="false" outlineLevel="0" max="10" min="10" style="0" width="27.82"/>
    <col collapsed="false" customWidth="true" hidden="false" outlineLevel="0" max="11" min="11" style="0" width="17.4"/>
  </cols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  <c r="H1" s="1" t="s">
        <v>1</v>
      </c>
      <c r="J1" s="1" t="s">
        <v>4</v>
      </c>
      <c r="K1" s="1" t="s">
        <v>1</v>
      </c>
    </row>
    <row r="2" customFormat="false" ht="12.8" hidden="false" customHeight="false" outlineLevel="0" collapsed="false">
      <c r="A2" s="0" t="s">
        <v>5</v>
      </c>
      <c r="B2" s="0" t="n">
        <v>2641</v>
      </c>
      <c r="D2" s="0" t="s">
        <v>6</v>
      </c>
      <c r="E2" s="0" t="n">
        <v>17924</v>
      </c>
      <c r="G2" s="0" t="s">
        <v>7</v>
      </c>
      <c r="H2" s="0" t="n">
        <v>2641</v>
      </c>
      <c r="J2" s="0" t="s">
        <v>8</v>
      </c>
      <c r="K2" s="0" t="n">
        <v>1311</v>
      </c>
      <c r="N2" s="2"/>
      <c r="O2" s="2"/>
    </row>
    <row r="3" customFormat="false" ht="12.8" hidden="false" customHeight="false" outlineLevel="0" collapsed="false">
      <c r="A3" s="0" t="s">
        <v>9</v>
      </c>
      <c r="B3" s="0" t="n">
        <v>2641</v>
      </c>
      <c r="D3" s="0" t="s">
        <v>10</v>
      </c>
      <c r="E3" s="0" t="n">
        <v>2641</v>
      </c>
      <c r="G3" s="0" t="s">
        <v>11</v>
      </c>
      <c r="H3" s="0" t="n">
        <v>1870</v>
      </c>
      <c r="J3" s="0" t="s">
        <v>16</v>
      </c>
      <c r="K3" s="0" t="n">
        <v>1217</v>
      </c>
      <c r="N3" s="2"/>
      <c r="O3" s="2"/>
    </row>
    <row r="4" customFormat="false" ht="12.8" hidden="false" customHeight="false" outlineLevel="0" collapsed="false">
      <c r="A4" s="0" t="s">
        <v>13</v>
      </c>
      <c r="B4" s="0" t="n">
        <v>2641</v>
      </c>
      <c r="D4" s="0" t="s">
        <v>14</v>
      </c>
      <c r="E4" s="0" t="n">
        <v>15283</v>
      </c>
      <c r="G4" s="0" t="s">
        <v>15</v>
      </c>
      <c r="H4" s="0" t="n">
        <v>2195</v>
      </c>
      <c r="J4" s="0" t="s">
        <v>20</v>
      </c>
      <c r="K4" s="0" t="n">
        <v>1031</v>
      </c>
      <c r="N4" s="2"/>
      <c r="O4" s="2"/>
    </row>
    <row r="5" customFormat="false" ht="12.8" hidden="false" customHeight="false" outlineLevel="0" collapsed="false">
      <c r="A5" s="0" t="s">
        <v>17</v>
      </c>
      <c r="B5" s="0" t="n">
        <v>15283</v>
      </c>
      <c r="D5" s="0" t="s">
        <v>18</v>
      </c>
      <c r="E5" s="0" t="n">
        <v>3</v>
      </c>
      <c r="G5" s="0" t="s">
        <v>19</v>
      </c>
      <c r="H5" s="0" t="n">
        <v>2528</v>
      </c>
      <c r="J5" s="0" t="s">
        <v>12</v>
      </c>
      <c r="K5" s="0" t="n">
        <v>1008</v>
      </c>
      <c r="N5" s="2"/>
      <c r="O5" s="2"/>
    </row>
    <row r="6" customFormat="false" ht="12.8" hidden="false" customHeight="false" outlineLevel="0" collapsed="false">
      <c r="G6" s="0" t="s">
        <v>21</v>
      </c>
      <c r="H6" s="0" t="n">
        <v>745</v>
      </c>
      <c r="J6" s="0" t="s">
        <v>22</v>
      </c>
      <c r="K6" s="0" t="n">
        <v>865</v>
      </c>
      <c r="N6" s="2"/>
      <c r="O6" s="2"/>
    </row>
    <row r="7" customFormat="false" ht="12.8" hidden="false" customHeight="false" outlineLevel="0" collapsed="false">
      <c r="G7" s="0" t="s">
        <v>23</v>
      </c>
      <c r="H7" s="0" t="n">
        <v>546</v>
      </c>
      <c r="J7" s="0" t="s">
        <v>30</v>
      </c>
      <c r="K7" s="0" t="n">
        <v>676</v>
      </c>
      <c r="N7" s="2"/>
      <c r="O7" s="2"/>
    </row>
    <row r="8" customFormat="false" ht="12.8" hidden="false" customHeight="false" outlineLevel="0" collapsed="false">
      <c r="G8" s="0" t="s">
        <v>25</v>
      </c>
      <c r="H8" s="0" t="n">
        <v>123</v>
      </c>
      <c r="J8" s="0" t="s">
        <v>24</v>
      </c>
      <c r="K8" s="0" t="n">
        <v>622</v>
      </c>
      <c r="N8" s="2"/>
      <c r="O8" s="2"/>
    </row>
    <row r="9" customFormat="false" ht="12.8" hidden="false" customHeight="false" outlineLevel="0" collapsed="false">
      <c r="G9" s="0" t="s">
        <v>27</v>
      </c>
      <c r="H9" s="0" t="n">
        <v>337</v>
      </c>
      <c r="J9" s="0" t="s">
        <v>28</v>
      </c>
      <c r="K9" s="0" t="n">
        <v>602</v>
      </c>
      <c r="N9" s="2"/>
      <c r="O9" s="2"/>
    </row>
    <row r="10" customFormat="false" ht="12.8" hidden="false" customHeight="false" outlineLevel="0" collapsed="false">
      <c r="G10" s="0" t="s">
        <v>29</v>
      </c>
      <c r="H10" s="0" t="n">
        <v>240</v>
      </c>
      <c r="J10" s="0" t="s">
        <v>26</v>
      </c>
      <c r="K10" s="0" t="n">
        <v>562</v>
      </c>
      <c r="N10" s="2"/>
      <c r="O10" s="2"/>
    </row>
    <row r="11" customFormat="false" ht="12.8" hidden="false" customHeight="false" outlineLevel="0" collapsed="false">
      <c r="G11" s="0" t="s">
        <v>31</v>
      </c>
      <c r="H11" s="0" t="n">
        <v>328</v>
      </c>
      <c r="J11" s="0" t="s">
        <v>46</v>
      </c>
      <c r="K11" s="0" t="n">
        <v>359</v>
      </c>
      <c r="N11" s="2"/>
      <c r="O11" s="2"/>
    </row>
    <row r="12" customFormat="false" ht="12.8" hidden="false" customHeight="false" outlineLevel="0" collapsed="false">
      <c r="G12" s="0" t="s">
        <v>33</v>
      </c>
      <c r="H12" s="0" t="n">
        <v>1008</v>
      </c>
      <c r="J12" s="0" t="s">
        <v>36</v>
      </c>
      <c r="K12" s="0" t="n">
        <v>337</v>
      </c>
      <c r="N12" s="2"/>
      <c r="O12" s="2"/>
    </row>
    <row r="13" customFormat="false" ht="12.8" hidden="false" customHeight="false" outlineLevel="0" collapsed="false">
      <c r="G13" s="0" t="s">
        <v>35</v>
      </c>
      <c r="H13" s="0" t="n">
        <v>227</v>
      </c>
      <c r="J13" s="0" t="s">
        <v>34</v>
      </c>
      <c r="K13" s="0" t="n">
        <v>320</v>
      </c>
      <c r="N13" s="2"/>
      <c r="O13" s="2"/>
    </row>
    <row r="14" customFormat="false" ht="12.8" hidden="false" customHeight="false" outlineLevel="0" collapsed="false">
      <c r="G14" s="0" t="s">
        <v>37</v>
      </c>
      <c r="H14" s="0" t="n">
        <v>9</v>
      </c>
      <c r="J14" s="0" t="s">
        <v>48</v>
      </c>
      <c r="K14" s="0" t="n">
        <v>315</v>
      </c>
      <c r="N14" s="2"/>
      <c r="O14" s="2"/>
    </row>
    <row r="15" customFormat="false" ht="12.8" hidden="false" customHeight="false" outlineLevel="0" collapsed="false">
      <c r="G15" s="0" t="s">
        <v>39</v>
      </c>
      <c r="H15" s="0" t="n">
        <v>204</v>
      </c>
      <c r="J15" s="0" t="s">
        <v>40</v>
      </c>
      <c r="K15" s="0" t="n">
        <v>307</v>
      </c>
      <c r="N15" s="2"/>
      <c r="O15" s="2"/>
    </row>
    <row r="16" customFormat="false" ht="12.8" hidden="false" customHeight="false" outlineLevel="0" collapsed="false">
      <c r="G16" s="0" t="s">
        <v>41</v>
      </c>
      <c r="H16" s="0" t="n">
        <v>865</v>
      </c>
      <c r="J16" s="0" t="s">
        <v>32</v>
      </c>
      <c r="K16" s="0" t="n">
        <v>305</v>
      </c>
      <c r="N16" s="2"/>
      <c r="O16" s="2"/>
    </row>
    <row r="17" customFormat="false" ht="12.8" hidden="false" customHeight="false" outlineLevel="0" collapsed="false">
      <c r="G17" s="0" t="s">
        <v>43</v>
      </c>
      <c r="H17" s="0" t="n">
        <v>552</v>
      </c>
      <c r="J17" s="0" t="s">
        <v>52</v>
      </c>
      <c r="K17" s="0" t="n">
        <v>281</v>
      </c>
      <c r="N17" s="2"/>
      <c r="O17" s="2"/>
    </row>
    <row r="18" customFormat="false" ht="12.8" hidden="false" customHeight="false" outlineLevel="0" collapsed="false">
      <c r="G18" s="0" t="s">
        <v>45</v>
      </c>
      <c r="H18" s="0" t="n">
        <v>165</v>
      </c>
      <c r="J18" s="0" t="s">
        <v>38</v>
      </c>
      <c r="K18" s="0" t="n">
        <v>262</v>
      </c>
      <c r="N18" s="2"/>
      <c r="O18" s="2"/>
    </row>
    <row r="19" customFormat="false" ht="12.8" hidden="false" customHeight="false" outlineLevel="0" collapsed="false">
      <c r="G19" s="0" t="s">
        <v>47</v>
      </c>
      <c r="H19" s="0" t="n">
        <v>25</v>
      </c>
      <c r="J19" s="0" t="s">
        <v>42</v>
      </c>
      <c r="K19" s="0" t="n">
        <v>258</v>
      </c>
      <c r="N19" s="2"/>
      <c r="O19" s="2"/>
    </row>
    <row r="20" customFormat="false" ht="12.8" hidden="false" customHeight="false" outlineLevel="0" collapsed="false">
      <c r="G20" s="0" t="s">
        <v>49</v>
      </c>
      <c r="H20" s="0" t="n">
        <v>0</v>
      </c>
      <c r="J20" s="0" t="s">
        <v>58</v>
      </c>
      <c r="K20" s="0" t="n">
        <v>254</v>
      </c>
      <c r="N20" s="2"/>
      <c r="O20" s="2"/>
    </row>
    <row r="21" customFormat="false" ht="12.8" hidden="false" customHeight="false" outlineLevel="0" collapsed="false">
      <c r="G21" s="0" t="s">
        <v>51</v>
      </c>
      <c r="H21" s="0" t="n">
        <v>675</v>
      </c>
      <c r="J21" s="0" t="s">
        <v>99</v>
      </c>
      <c r="K21" s="0" t="n">
        <v>239</v>
      </c>
      <c r="N21" s="2"/>
      <c r="O21" s="2"/>
    </row>
    <row r="22" customFormat="false" ht="12.8" hidden="false" customHeight="false" outlineLevel="0" collapsed="false">
      <c r="G22" s="0" t="s">
        <v>53</v>
      </c>
      <c r="H22" s="0" t="n">
        <v>0</v>
      </c>
      <c r="J22" s="0" t="s">
        <v>54</v>
      </c>
      <c r="K22" s="0" t="n">
        <v>233</v>
      </c>
      <c r="N22" s="2"/>
      <c r="O22" s="2"/>
    </row>
    <row r="23" customFormat="false" ht="12.8" hidden="false" customHeight="false" outlineLevel="0" collapsed="false">
      <c r="J23" s="0" t="s">
        <v>57</v>
      </c>
      <c r="K23" s="0" t="n">
        <v>228</v>
      </c>
      <c r="N23" s="2"/>
      <c r="O23" s="2"/>
    </row>
    <row r="24" customFormat="false" ht="12.8" hidden="false" customHeight="false" outlineLevel="0" collapsed="false">
      <c r="J24" s="0" t="s">
        <v>63</v>
      </c>
      <c r="K24" s="0" t="n">
        <v>227</v>
      </c>
      <c r="N24" s="2"/>
      <c r="O24" s="2"/>
    </row>
    <row r="25" customFormat="false" ht="12.8" hidden="false" customHeight="false" outlineLevel="0" collapsed="false">
      <c r="J25" s="0" t="s">
        <v>59</v>
      </c>
      <c r="K25" s="0" t="n">
        <v>204</v>
      </c>
      <c r="N25" s="2"/>
      <c r="O25" s="2"/>
    </row>
    <row r="26" customFormat="false" ht="12.8" hidden="false" customHeight="false" outlineLevel="0" collapsed="false">
      <c r="J26" s="0" t="s">
        <v>61</v>
      </c>
      <c r="K26" s="0" t="n">
        <v>198</v>
      </c>
      <c r="N26" s="2"/>
      <c r="O26" s="2"/>
    </row>
    <row r="27" customFormat="false" ht="12.8" hidden="false" customHeight="false" outlineLevel="0" collapsed="false">
      <c r="J27" s="0" t="s">
        <v>44</v>
      </c>
      <c r="K27" s="0" t="n">
        <v>189</v>
      </c>
      <c r="N27" s="2"/>
      <c r="O27" s="2"/>
    </row>
    <row r="28" customFormat="false" ht="12.8" hidden="false" customHeight="false" outlineLevel="0" collapsed="false">
      <c r="J28" s="0" t="s">
        <v>50</v>
      </c>
      <c r="K28" s="0" t="n">
        <v>188</v>
      </c>
      <c r="N28" s="2"/>
      <c r="O28" s="2"/>
    </row>
    <row r="29" customFormat="false" ht="12.8" hidden="false" customHeight="false" outlineLevel="0" collapsed="false">
      <c r="J29" s="0" t="s">
        <v>64</v>
      </c>
      <c r="K29" s="0" t="n">
        <v>164</v>
      </c>
      <c r="N29" s="2"/>
      <c r="O29" s="2"/>
    </row>
    <row r="30" customFormat="false" ht="12.8" hidden="false" customHeight="false" outlineLevel="0" collapsed="false">
      <c r="J30" s="0" t="s">
        <v>55</v>
      </c>
      <c r="K30" s="0" t="n">
        <v>161</v>
      </c>
      <c r="N30" s="2"/>
      <c r="O30" s="2"/>
    </row>
    <row r="31" customFormat="false" ht="12.8" hidden="false" customHeight="false" outlineLevel="0" collapsed="false">
      <c r="J31" s="0" t="s">
        <v>78</v>
      </c>
      <c r="K31" s="0" t="n">
        <v>156</v>
      </c>
      <c r="N31" s="2"/>
      <c r="O31" s="2"/>
    </row>
    <row r="32" customFormat="false" ht="12.8" hidden="false" customHeight="false" outlineLevel="0" collapsed="false">
      <c r="J32" s="0" t="s">
        <v>90</v>
      </c>
      <c r="K32" s="0" t="n">
        <v>134</v>
      </c>
      <c r="N32" s="2"/>
      <c r="O32" s="2"/>
    </row>
    <row r="33" customFormat="false" ht="12.8" hidden="false" customHeight="false" outlineLevel="0" collapsed="false">
      <c r="J33" s="0" t="s">
        <v>66</v>
      </c>
      <c r="K33" s="0" t="n">
        <v>132</v>
      </c>
      <c r="N33" s="2"/>
      <c r="O33" s="2"/>
    </row>
    <row r="34" customFormat="false" ht="12.8" hidden="false" customHeight="false" outlineLevel="0" collapsed="false">
      <c r="J34" s="0" t="s">
        <v>65</v>
      </c>
      <c r="K34" s="0" t="n">
        <v>127</v>
      </c>
      <c r="N34" s="2"/>
      <c r="O34" s="2"/>
    </row>
    <row r="35" customFormat="false" ht="12.8" hidden="false" customHeight="false" outlineLevel="0" collapsed="false">
      <c r="J35" s="0" t="s">
        <v>56</v>
      </c>
      <c r="K35" s="0" t="n">
        <v>120</v>
      </c>
      <c r="N35" s="2"/>
      <c r="O35" s="2"/>
    </row>
    <row r="36" customFormat="false" ht="12.8" hidden="false" customHeight="false" outlineLevel="0" collapsed="false">
      <c r="J36" s="0" t="s">
        <v>60</v>
      </c>
      <c r="K36" s="0" t="n">
        <v>118</v>
      </c>
      <c r="N36" s="2"/>
      <c r="O36" s="2"/>
    </row>
    <row r="37" customFormat="false" ht="12.8" hidden="false" customHeight="false" outlineLevel="0" collapsed="false">
      <c r="J37" s="0" t="s">
        <v>92</v>
      </c>
      <c r="K37" s="0" t="n">
        <v>106</v>
      </c>
      <c r="N37" s="2"/>
      <c r="O37" s="2"/>
    </row>
    <row r="38" customFormat="false" ht="12.8" hidden="false" customHeight="false" outlineLevel="0" collapsed="false">
      <c r="J38" s="0" t="s">
        <v>68</v>
      </c>
      <c r="K38" s="0" t="n">
        <v>105</v>
      </c>
      <c r="N38" s="2"/>
      <c r="O38" s="2"/>
    </row>
    <row r="39" customFormat="false" ht="12.8" hidden="false" customHeight="false" outlineLevel="0" collapsed="false">
      <c r="J39" s="0" t="s">
        <v>62</v>
      </c>
      <c r="K39" s="0" t="n">
        <v>103</v>
      </c>
      <c r="N39" s="2"/>
      <c r="O39" s="2"/>
    </row>
    <row r="40" customFormat="false" ht="12.8" hidden="false" customHeight="false" outlineLevel="0" collapsed="false">
      <c r="J40" s="0" t="s">
        <v>70</v>
      </c>
      <c r="K40" s="0" t="n">
        <v>98</v>
      </c>
      <c r="N40" s="2"/>
      <c r="O40" s="2"/>
    </row>
    <row r="41" customFormat="false" ht="12.8" hidden="false" customHeight="false" outlineLevel="0" collapsed="false">
      <c r="J41" s="0" t="s">
        <v>81</v>
      </c>
      <c r="K41" s="0" t="n">
        <v>94</v>
      </c>
      <c r="N41" s="2"/>
      <c r="O41" s="2"/>
    </row>
    <row r="42" customFormat="false" ht="12.8" hidden="false" customHeight="false" outlineLevel="0" collapsed="false">
      <c r="J42" s="0" t="s">
        <v>87</v>
      </c>
      <c r="K42" s="0" t="n">
        <v>94</v>
      </c>
      <c r="N42" s="2"/>
      <c r="O42" s="2"/>
    </row>
    <row r="43" customFormat="false" ht="12.8" hidden="false" customHeight="false" outlineLevel="0" collapsed="false">
      <c r="J43" s="0" t="s">
        <v>71</v>
      </c>
      <c r="K43" s="0" t="n">
        <v>84</v>
      </c>
      <c r="N43" s="2"/>
      <c r="O43" s="2"/>
    </row>
    <row r="44" customFormat="false" ht="12.8" hidden="false" customHeight="false" outlineLevel="0" collapsed="false">
      <c r="J44" s="0" t="s">
        <v>72</v>
      </c>
      <c r="K44" s="0" t="n">
        <v>84</v>
      </c>
      <c r="N44" s="2"/>
      <c r="O44" s="2"/>
    </row>
    <row r="45" customFormat="false" ht="12.8" hidden="false" customHeight="false" outlineLevel="0" collapsed="false">
      <c r="J45" s="0" t="s">
        <v>67</v>
      </c>
      <c r="K45" s="0" t="n">
        <v>83</v>
      </c>
      <c r="N45" s="2"/>
      <c r="O45" s="2"/>
    </row>
    <row r="46" customFormat="false" ht="12.8" hidden="false" customHeight="false" outlineLevel="0" collapsed="false">
      <c r="J46" s="0" t="s">
        <v>76</v>
      </c>
      <c r="K46" s="0" t="n">
        <v>70</v>
      </c>
      <c r="N46" s="2"/>
      <c r="O46" s="2"/>
    </row>
    <row r="47" customFormat="false" ht="12.8" hidden="false" customHeight="false" outlineLevel="0" collapsed="false">
      <c r="J47" s="0" t="s">
        <v>100</v>
      </c>
      <c r="K47" s="0" t="n">
        <v>63</v>
      </c>
      <c r="N47" s="2"/>
      <c r="O47" s="2"/>
    </row>
    <row r="48" customFormat="false" ht="12.8" hidden="false" customHeight="false" outlineLevel="0" collapsed="false">
      <c r="J48" s="0" t="s">
        <v>69</v>
      </c>
      <c r="K48" s="0" t="n">
        <v>62</v>
      </c>
      <c r="N48" s="2"/>
      <c r="O48" s="2"/>
    </row>
    <row r="49" customFormat="false" ht="12.8" hidden="false" customHeight="false" outlineLevel="0" collapsed="false">
      <c r="J49" s="0" t="s">
        <v>80</v>
      </c>
      <c r="K49" s="0" t="n">
        <v>61</v>
      </c>
      <c r="N49" s="2"/>
      <c r="O49" s="2"/>
    </row>
    <row r="50" customFormat="false" ht="12.8" hidden="false" customHeight="false" outlineLevel="0" collapsed="false">
      <c r="J50" s="0" t="s">
        <v>84</v>
      </c>
      <c r="K50" s="0" t="n">
        <v>59</v>
      </c>
      <c r="N50" s="2"/>
      <c r="O50" s="2"/>
    </row>
    <row r="51" customFormat="false" ht="12.8" hidden="false" customHeight="false" outlineLevel="0" collapsed="false">
      <c r="J51" s="0" t="s">
        <v>73</v>
      </c>
      <c r="K51" s="0" t="n">
        <v>53</v>
      </c>
      <c r="N51" s="2"/>
      <c r="O51" s="2"/>
    </row>
    <row r="52" customFormat="false" ht="12.8" hidden="false" customHeight="false" outlineLevel="0" collapsed="false">
      <c r="J52" s="0" t="s">
        <v>77</v>
      </c>
      <c r="K52" s="0" t="n">
        <v>48</v>
      </c>
      <c r="N52" s="2"/>
      <c r="O52" s="2"/>
    </row>
    <row r="53" customFormat="false" ht="12.8" hidden="false" customHeight="false" outlineLevel="0" collapsed="false">
      <c r="J53" s="0" t="s">
        <v>75</v>
      </c>
      <c r="K53" s="0" t="n">
        <v>46</v>
      </c>
      <c r="N53" s="2"/>
      <c r="O53" s="2"/>
    </row>
    <row r="54" customFormat="false" ht="12.8" hidden="false" customHeight="false" outlineLevel="0" collapsed="false">
      <c r="J54" s="0" t="s">
        <v>82</v>
      </c>
      <c r="K54" s="0" t="n">
        <v>43</v>
      </c>
      <c r="N54" s="2"/>
      <c r="O54" s="2"/>
    </row>
    <row r="55" customFormat="false" ht="12.8" hidden="false" customHeight="false" outlineLevel="0" collapsed="false">
      <c r="J55" s="0" t="s">
        <v>79</v>
      </c>
      <c r="K55" s="0" t="n">
        <v>41</v>
      </c>
      <c r="N55" s="2"/>
      <c r="O55" s="2"/>
    </row>
    <row r="56" customFormat="false" ht="12.8" hidden="false" customHeight="false" outlineLevel="0" collapsed="false">
      <c r="J56" s="0" t="s">
        <v>83</v>
      </c>
      <c r="K56" s="0" t="n">
        <v>38</v>
      </c>
      <c r="N56" s="2"/>
      <c r="O56" s="2"/>
    </row>
    <row r="57" customFormat="false" ht="12.8" hidden="false" customHeight="false" outlineLevel="0" collapsed="false">
      <c r="J57" s="0" t="s">
        <v>86</v>
      </c>
      <c r="K57" s="0" t="n">
        <v>32</v>
      </c>
      <c r="N57" s="2"/>
      <c r="O57" s="2"/>
    </row>
    <row r="58" customFormat="false" ht="12.8" hidden="false" customHeight="false" outlineLevel="0" collapsed="false">
      <c r="J58" s="0" t="s">
        <v>94</v>
      </c>
      <c r="K58" s="0" t="n">
        <v>25</v>
      </c>
      <c r="N58" s="2"/>
      <c r="O58" s="2"/>
    </row>
    <row r="59" customFormat="false" ht="12.8" hidden="false" customHeight="false" outlineLevel="0" collapsed="false">
      <c r="J59" s="0" t="s">
        <v>85</v>
      </c>
      <c r="K59" s="0" t="n">
        <v>22</v>
      </c>
      <c r="N59" s="2"/>
      <c r="O59" s="2"/>
    </row>
    <row r="60" customFormat="false" ht="12.8" hidden="false" customHeight="false" outlineLevel="0" collapsed="false">
      <c r="J60" s="0" t="s">
        <v>93</v>
      </c>
      <c r="K60" s="0" t="n">
        <v>13</v>
      </c>
      <c r="N60" s="2"/>
      <c r="O60" s="2"/>
    </row>
    <row r="61" customFormat="false" ht="12.8" hidden="false" customHeight="false" outlineLevel="0" collapsed="false">
      <c r="J61" s="0" t="s">
        <v>97</v>
      </c>
      <c r="K61" s="0" t="n">
        <v>12</v>
      </c>
      <c r="N61" s="2"/>
      <c r="O61" s="2"/>
    </row>
    <row r="62" customFormat="false" ht="12.8" hidden="false" customHeight="false" outlineLevel="0" collapsed="false">
      <c r="J62" s="0" t="s">
        <v>96</v>
      </c>
      <c r="K62" s="0" t="n">
        <v>11</v>
      </c>
      <c r="N62" s="2"/>
      <c r="O62" s="2"/>
    </row>
    <row r="63" customFormat="false" ht="12.8" hidden="false" customHeight="false" outlineLevel="0" collapsed="false">
      <c r="J63" s="0" t="s">
        <v>74</v>
      </c>
      <c r="K63" s="0" t="n">
        <v>9</v>
      </c>
      <c r="N63" s="2"/>
      <c r="O63" s="2"/>
    </row>
    <row r="64" customFormat="false" ht="12.8" hidden="false" customHeight="false" outlineLevel="0" collapsed="false">
      <c r="J64" s="0" t="s">
        <v>95</v>
      </c>
      <c r="K64" s="0" t="n">
        <v>8</v>
      </c>
      <c r="N64" s="2"/>
      <c r="O64" s="2"/>
    </row>
    <row r="65" customFormat="false" ht="12.8" hidden="false" customHeight="false" outlineLevel="0" collapsed="false">
      <c r="J65" s="0" t="s">
        <v>88</v>
      </c>
      <c r="K65" s="0" t="n">
        <v>5</v>
      </c>
      <c r="N65" s="2"/>
      <c r="O65" s="2"/>
    </row>
    <row r="66" customFormat="false" ht="12.8" hidden="false" customHeight="false" outlineLevel="0" collapsed="false">
      <c r="J66" s="0" t="s">
        <v>98</v>
      </c>
      <c r="K66" s="0" t="n">
        <v>1</v>
      </c>
      <c r="N66" s="2"/>
      <c r="O66" s="2"/>
    </row>
    <row r="67" customFormat="false" ht="12.8" hidden="false" customHeight="false" outlineLevel="0" collapsed="false">
      <c r="O67" s="2"/>
    </row>
    <row r="68" customFormat="false" ht="12.8" hidden="false" customHeight="false" outlineLevel="0" collapsed="false">
      <c r="J68" s="3"/>
      <c r="K6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2" activeCellId="0" sqref="K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7.4"/>
    <col collapsed="false" customWidth="true" hidden="false" outlineLevel="0" max="5" min="5" style="0" width="17.4"/>
    <col collapsed="false" customWidth="true" hidden="false" outlineLevel="0" max="7" min="7" style="0" width="31.55"/>
    <col collapsed="false" customWidth="true" hidden="false" outlineLevel="0" max="8" min="8" style="0" width="17.4"/>
    <col collapsed="false" customWidth="true" hidden="false" outlineLevel="0" max="10" min="10" style="0" width="27.82"/>
    <col collapsed="false" customWidth="true" hidden="false" outlineLevel="0" max="11" min="11" style="0" width="17.4"/>
  </cols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  <c r="H1" s="1" t="s">
        <v>1</v>
      </c>
      <c r="J1" s="1" t="s">
        <v>4</v>
      </c>
      <c r="K1" s="1" t="s">
        <v>1</v>
      </c>
    </row>
    <row r="2" customFormat="false" ht="12.8" hidden="false" customHeight="false" outlineLevel="0" collapsed="false">
      <c r="A2" s="0" t="s">
        <v>5</v>
      </c>
      <c r="B2" s="0" t="n">
        <v>1978</v>
      </c>
      <c r="D2" s="0" t="s">
        <v>6</v>
      </c>
      <c r="E2" s="0" t="n">
        <v>13430</v>
      </c>
      <c r="G2" s="0" t="s">
        <v>7</v>
      </c>
      <c r="H2" s="0" t="n">
        <v>1978</v>
      </c>
      <c r="J2" s="0" t="s">
        <v>16</v>
      </c>
      <c r="K2" s="0" t="n">
        <v>1016</v>
      </c>
    </row>
    <row r="3" customFormat="false" ht="12.8" hidden="false" customHeight="false" outlineLevel="0" collapsed="false">
      <c r="A3" s="0" t="s">
        <v>9</v>
      </c>
      <c r="B3" s="0" t="n">
        <v>1978</v>
      </c>
      <c r="D3" s="0" t="s">
        <v>10</v>
      </c>
      <c r="E3" s="0" t="n">
        <v>1978</v>
      </c>
      <c r="G3" s="0" t="s">
        <v>11</v>
      </c>
      <c r="H3" s="0" t="n">
        <v>1188</v>
      </c>
      <c r="J3" s="0" t="s">
        <v>22</v>
      </c>
      <c r="K3" s="0" t="n">
        <v>993</v>
      </c>
    </row>
    <row r="4" customFormat="false" ht="12.8" hidden="false" customHeight="false" outlineLevel="0" collapsed="false">
      <c r="A4" s="0" t="s">
        <v>13</v>
      </c>
      <c r="B4" s="0" t="n">
        <v>1978</v>
      </c>
      <c r="D4" s="0" t="s">
        <v>14</v>
      </c>
      <c r="E4" s="0" t="n">
        <v>11452</v>
      </c>
      <c r="G4" s="0" t="s">
        <v>15</v>
      </c>
      <c r="H4" s="0" t="n">
        <v>1172</v>
      </c>
      <c r="J4" s="0" t="s">
        <v>8</v>
      </c>
      <c r="K4" s="0" t="n">
        <v>831</v>
      </c>
    </row>
    <row r="5" customFormat="false" ht="12.8" hidden="false" customHeight="false" outlineLevel="0" collapsed="false">
      <c r="A5" s="0" t="s">
        <v>17</v>
      </c>
      <c r="B5" s="0" t="n">
        <v>11452</v>
      </c>
      <c r="D5" s="0" t="s">
        <v>18</v>
      </c>
      <c r="E5" s="0" t="n">
        <v>61</v>
      </c>
      <c r="G5" s="0" t="s">
        <v>19</v>
      </c>
      <c r="H5" s="0" t="n">
        <v>1848</v>
      </c>
      <c r="J5" s="0" t="s">
        <v>30</v>
      </c>
      <c r="K5" s="0" t="n">
        <v>769</v>
      </c>
    </row>
    <row r="6" customFormat="false" ht="12.8" hidden="false" customHeight="false" outlineLevel="0" collapsed="false">
      <c r="G6" s="0" t="s">
        <v>21</v>
      </c>
      <c r="H6" s="0" t="n">
        <v>791</v>
      </c>
      <c r="J6" s="0" t="s">
        <v>24</v>
      </c>
      <c r="K6" s="0" t="n">
        <v>673</v>
      </c>
    </row>
    <row r="7" customFormat="false" ht="12.8" hidden="false" customHeight="false" outlineLevel="0" collapsed="false">
      <c r="G7" s="0" t="s">
        <v>23</v>
      </c>
      <c r="H7" s="0" t="n">
        <v>533</v>
      </c>
      <c r="J7" s="0" t="s">
        <v>12</v>
      </c>
      <c r="K7" s="0" t="n">
        <v>502</v>
      </c>
    </row>
    <row r="8" customFormat="false" ht="12.8" hidden="false" customHeight="false" outlineLevel="0" collapsed="false">
      <c r="G8" s="0" t="s">
        <v>25</v>
      </c>
      <c r="H8" s="0" t="n">
        <v>189</v>
      </c>
      <c r="J8" s="0" t="s">
        <v>20</v>
      </c>
      <c r="K8" s="0" t="n">
        <v>426</v>
      </c>
    </row>
    <row r="9" customFormat="false" ht="12.8" hidden="false" customHeight="false" outlineLevel="0" collapsed="false">
      <c r="G9" s="0" t="s">
        <v>27</v>
      </c>
      <c r="H9" s="0" t="n">
        <v>152</v>
      </c>
      <c r="J9" s="0" t="s">
        <v>26</v>
      </c>
      <c r="K9" s="0" t="n">
        <v>376</v>
      </c>
    </row>
    <row r="10" customFormat="false" ht="12.8" hidden="false" customHeight="false" outlineLevel="0" collapsed="false">
      <c r="G10" s="0" t="s">
        <v>29</v>
      </c>
      <c r="H10" s="0" t="n">
        <v>79</v>
      </c>
      <c r="J10" s="0" t="s">
        <v>28</v>
      </c>
      <c r="K10" s="0" t="n">
        <v>370</v>
      </c>
    </row>
    <row r="11" customFormat="false" ht="12.8" hidden="false" customHeight="false" outlineLevel="0" collapsed="false">
      <c r="G11" s="0" t="s">
        <v>31</v>
      </c>
      <c r="H11" s="0" t="n">
        <v>152</v>
      </c>
      <c r="J11" s="0" t="s">
        <v>46</v>
      </c>
      <c r="K11" s="0" t="n">
        <v>352</v>
      </c>
    </row>
    <row r="12" customFormat="false" ht="12.8" hidden="false" customHeight="false" outlineLevel="0" collapsed="false">
      <c r="G12" s="0" t="s">
        <v>33</v>
      </c>
      <c r="H12" s="0" t="n">
        <v>502</v>
      </c>
      <c r="J12" s="0" t="s">
        <v>42</v>
      </c>
      <c r="K12" s="0" t="n">
        <v>287</v>
      </c>
    </row>
    <row r="13" customFormat="false" ht="12.8" hidden="false" customHeight="false" outlineLevel="0" collapsed="false">
      <c r="G13" s="0" t="s">
        <v>35</v>
      </c>
      <c r="H13" s="0" t="n">
        <v>220</v>
      </c>
      <c r="J13" s="0" t="s">
        <v>58</v>
      </c>
      <c r="K13" s="0" t="n">
        <v>253</v>
      </c>
    </row>
    <row r="14" customFormat="false" ht="12.8" hidden="false" customHeight="false" outlineLevel="0" collapsed="false">
      <c r="G14" s="0" t="s">
        <v>37</v>
      </c>
      <c r="H14" s="0" t="n">
        <v>9</v>
      </c>
      <c r="J14" s="0" t="s">
        <v>54</v>
      </c>
      <c r="K14" s="0" t="n">
        <v>232</v>
      </c>
    </row>
    <row r="15" customFormat="false" ht="12.8" hidden="false" customHeight="false" outlineLevel="0" collapsed="false">
      <c r="G15" s="0" t="s">
        <v>39</v>
      </c>
      <c r="H15" s="0" t="n">
        <v>111</v>
      </c>
      <c r="J15" s="0" t="s">
        <v>44</v>
      </c>
      <c r="K15" s="0" t="n">
        <v>224</v>
      </c>
    </row>
    <row r="16" customFormat="false" ht="12.8" hidden="false" customHeight="false" outlineLevel="0" collapsed="false">
      <c r="G16" s="0" t="s">
        <v>41</v>
      </c>
      <c r="H16" s="0" t="n">
        <v>993</v>
      </c>
      <c r="J16" s="0" t="s">
        <v>63</v>
      </c>
      <c r="K16" s="0" t="n">
        <v>220</v>
      </c>
    </row>
    <row r="17" customFormat="false" ht="12.8" hidden="false" customHeight="false" outlineLevel="0" collapsed="false">
      <c r="G17" s="0" t="s">
        <v>43</v>
      </c>
      <c r="H17" s="0" t="n">
        <v>533</v>
      </c>
      <c r="J17" s="0" t="s">
        <v>52</v>
      </c>
      <c r="K17" s="0" t="n">
        <v>218</v>
      </c>
    </row>
    <row r="18" customFormat="false" ht="12.8" hidden="false" customHeight="false" outlineLevel="0" collapsed="false">
      <c r="G18" s="0" t="s">
        <v>45</v>
      </c>
      <c r="H18" s="0" t="n">
        <v>243</v>
      </c>
      <c r="J18" s="0" t="s">
        <v>64</v>
      </c>
      <c r="K18" s="0" t="n">
        <v>175</v>
      </c>
    </row>
    <row r="19" customFormat="false" ht="12.8" hidden="false" customHeight="false" outlineLevel="0" collapsed="false">
      <c r="G19" s="0" t="s">
        <v>47</v>
      </c>
      <c r="H19" s="0" t="n">
        <v>0</v>
      </c>
      <c r="J19" s="0" t="s">
        <v>32</v>
      </c>
      <c r="K19" s="0" t="n">
        <v>171</v>
      </c>
    </row>
    <row r="20" customFormat="false" ht="12.8" hidden="false" customHeight="false" outlineLevel="0" collapsed="false">
      <c r="G20" s="0" t="s">
        <v>49</v>
      </c>
      <c r="H20" s="0" t="n">
        <v>9</v>
      </c>
      <c r="J20" s="0" t="s">
        <v>40</v>
      </c>
      <c r="K20" s="0" t="n">
        <v>167</v>
      </c>
    </row>
    <row r="21" customFormat="false" ht="12.8" hidden="false" customHeight="false" outlineLevel="0" collapsed="false">
      <c r="G21" s="0" t="s">
        <v>51</v>
      </c>
      <c r="H21" s="0" t="n">
        <v>731</v>
      </c>
      <c r="J21" s="0" t="s">
        <v>99</v>
      </c>
      <c r="K21" s="0" t="n">
        <v>158</v>
      </c>
    </row>
    <row r="22" customFormat="false" ht="12.8" hidden="false" customHeight="false" outlineLevel="0" collapsed="false">
      <c r="G22" s="0" t="s">
        <v>53</v>
      </c>
      <c r="H22" s="0" t="n">
        <v>0</v>
      </c>
      <c r="J22" s="0" t="s">
        <v>38</v>
      </c>
      <c r="K22" s="0" t="n">
        <v>156</v>
      </c>
    </row>
    <row r="23" customFormat="false" ht="12.8" hidden="false" customHeight="false" outlineLevel="0" collapsed="false">
      <c r="J23" s="0" t="s">
        <v>50</v>
      </c>
      <c r="K23" s="0" t="n">
        <v>153</v>
      </c>
    </row>
    <row r="24" customFormat="false" ht="12.8" hidden="false" customHeight="false" outlineLevel="0" collapsed="false">
      <c r="J24" s="0" t="s">
        <v>36</v>
      </c>
      <c r="K24" s="0" t="n">
        <v>152</v>
      </c>
    </row>
    <row r="25" customFormat="false" ht="12.8" hidden="false" customHeight="false" outlineLevel="0" collapsed="false">
      <c r="J25" s="0" t="s">
        <v>67</v>
      </c>
      <c r="K25" s="0" t="n">
        <v>141</v>
      </c>
    </row>
    <row r="26" customFormat="false" ht="12.8" hidden="false" customHeight="false" outlineLevel="0" collapsed="false">
      <c r="J26" s="0" t="s">
        <v>48</v>
      </c>
      <c r="K26" s="0" t="n">
        <v>129</v>
      </c>
    </row>
    <row r="27" customFormat="false" ht="12.8" hidden="false" customHeight="false" outlineLevel="0" collapsed="false">
      <c r="J27" s="0" t="s">
        <v>57</v>
      </c>
      <c r="K27" s="0" t="n">
        <v>117</v>
      </c>
    </row>
    <row r="28" customFormat="false" ht="12.8" hidden="false" customHeight="false" outlineLevel="0" collapsed="false">
      <c r="J28" s="0" t="s">
        <v>59</v>
      </c>
      <c r="K28" s="0" t="n">
        <v>111</v>
      </c>
    </row>
    <row r="29" customFormat="false" ht="12.8" hidden="false" customHeight="false" outlineLevel="0" collapsed="false">
      <c r="J29" s="0" t="s">
        <v>62</v>
      </c>
      <c r="K29" s="0" t="n">
        <v>106</v>
      </c>
    </row>
    <row r="30" customFormat="false" ht="12.8" hidden="false" customHeight="false" outlineLevel="0" collapsed="false">
      <c r="J30" s="0" t="s">
        <v>87</v>
      </c>
      <c r="K30" s="0" t="n">
        <v>105</v>
      </c>
    </row>
    <row r="31" customFormat="false" ht="12.8" hidden="false" customHeight="false" outlineLevel="0" collapsed="false">
      <c r="J31" s="0" t="s">
        <v>61</v>
      </c>
      <c r="K31" s="0" t="n">
        <v>104</v>
      </c>
    </row>
    <row r="32" customFormat="false" ht="12.8" hidden="false" customHeight="false" outlineLevel="0" collapsed="false">
      <c r="J32" s="0" t="s">
        <v>34</v>
      </c>
      <c r="K32" s="0" t="n">
        <v>99</v>
      </c>
    </row>
    <row r="33" customFormat="false" ht="12.8" hidden="false" customHeight="false" outlineLevel="0" collapsed="false">
      <c r="J33" s="0" t="s">
        <v>75</v>
      </c>
      <c r="K33" s="0" t="n">
        <v>90</v>
      </c>
    </row>
    <row r="34" customFormat="false" ht="12.8" hidden="false" customHeight="false" outlineLevel="0" collapsed="false">
      <c r="J34" s="0" t="s">
        <v>78</v>
      </c>
      <c r="K34" s="0" t="n">
        <v>88</v>
      </c>
    </row>
    <row r="35" customFormat="false" ht="12.8" hidden="false" customHeight="false" outlineLevel="0" collapsed="false">
      <c r="J35" s="0" t="s">
        <v>65</v>
      </c>
      <c r="K35" s="0" t="n">
        <v>84</v>
      </c>
    </row>
    <row r="36" customFormat="false" ht="12.8" hidden="false" customHeight="false" outlineLevel="0" collapsed="false">
      <c r="J36" s="0" t="s">
        <v>60</v>
      </c>
      <c r="K36" s="0" t="n">
        <v>82</v>
      </c>
    </row>
    <row r="37" customFormat="false" ht="12.8" hidden="false" customHeight="false" outlineLevel="0" collapsed="false">
      <c r="J37" s="0" t="s">
        <v>55</v>
      </c>
      <c r="K37" s="0" t="n">
        <v>81</v>
      </c>
    </row>
    <row r="38" customFormat="false" ht="12.8" hidden="false" customHeight="false" outlineLevel="0" collapsed="false">
      <c r="J38" s="0" t="s">
        <v>66</v>
      </c>
      <c r="K38" s="0" t="n">
        <v>81</v>
      </c>
    </row>
    <row r="39" customFormat="false" ht="12.8" hidden="false" customHeight="false" outlineLevel="0" collapsed="false">
      <c r="J39" s="0" t="s">
        <v>68</v>
      </c>
      <c r="K39" s="0" t="n">
        <v>78</v>
      </c>
    </row>
    <row r="40" customFormat="false" ht="12.8" hidden="false" customHeight="false" outlineLevel="0" collapsed="false">
      <c r="J40" s="0" t="s">
        <v>71</v>
      </c>
      <c r="K40" s="0" t="n">
        <v>75</v>
      </c>
    </row>
    <row r="41" customFormat="false" ht="12.8" hidden="false" customHeight="false" outlineLevel="0" collapsed="false">
      <c r="J41" s="0" t="s">
        <v>72</v>
      </c>
      <c r="K41" s="0" t="n">
        <v>75</v>
      </c>
    </row>
    <row r="42" customFormat="false" ht="12.8" hidden="false" customHeight="false" outlineLevel="0" collapsed="false">
      <c r="J42" s="0" t="s">
        <v>76</v>
      </c>
      <c r="K42" s="0" t="n">
        <v>69</v>
      </c>
    </row>
    <row r="43" customFormat="false" ht="12.8" hidden="false" customHeight="false" outlineLevel="0" collapsed="false">
      <c r="J43" s="0" t="s">
        <v>83</v>
      </c>
      <c r="K43" s="0" t="n">
        <v>66</v>
      </c>
    </row>
    <row r="44" customFormat="false" ht="12.8" hidden="false" customHeight="false" outlineLevel="0" collapsed="false">
      <c r="J44" s="0" t="s">
        <v>80</v>
      </c>
      <c r="K44" s="0" t="n">
        <v>65</v>
      </c>
    </row>
    <row r="45" customFormat="false" ht="12.8" hidden="false" customHeight="false" outlineLevel="0" collapsed="false">
      <c r="J45" s="0" t="s">
        <v>77</v>
      </c>
      <c r="K45" s="0" t="n">
        <v>62</v>
      </c>
    </row>
    <row r="46" customFormat="false" ht="12.8" hidden="false" customHeight="false" outlineLevel="0" collapsed="false">
      <c r="J46" s="0" t="s">
        <v>82</v>
      </c>
      <c r="K46" s="0" t="n">
        <v>61</v>
      </c>
    </row>
    <row r="47" customFormat="false" ht="12.8" hidden="false" customHeight="false" outlineLevel="0" collapsed="false">
      <c r="J47" s="0" t="s">
        <v>84</v>
      </c>
      <c r="K47" s="0" t="n">
        <v>58</v>
      </c>
    </row>
    <row r="48" customFormat="false" ht="12.8" hidden="false" customHeight="false" outlineLevel="0" collapsed="false">
      <c r="J48" s="0" t="s">
        <v>73</v>
      </c>
      <c r="K48" s="0" t="n">
        <v>58</v>
      </c>
    </row>
    <row r="49" customFormat="false" ht="12.8" hidden="false" customHeight="false" outlineLevel="0" collapsed="false">
      <c r="J49" s="0" t="s">
        <v>90</v>
      </c>
      <c r="K49" s="0" t="n">
        <v>56</v>
      </c>
    </row>
    <row r="50" customFormat="false" ht="12.8" hidden="false" customHeight="false" outlineLevel="0" collapsed="false">
      <c r="J50" s="0" t="s">
        <v>69</v>
      </c>
      <c r="K50" s="0" t="n">
        <v>56</v>
      </c>
    </row>
    <row r="51" customFormat="false" ht="12.8" hidden="false" customHeight="false" outlineLevel="0" collapsed="false">
      <c r="J51" s="0" t="s">
        <v>79</v>
      </c>
      <c r="K51" s="0" t="n">
        <v>50</v>
      </c>
    </row>
    <row r="52" customFormat="false" ht="12.8" hidden="false" customHeight="false" outlineLevel="0" collapsed="false">
      <c r="J52" s="0" t="s">
        <v>94</v>
      </c>
      <c r="K52" s="0" t="n">
        <v>48</v>
      </c>
    </row>
    <row r="53" customFormat="false" ht="12.8" hidden="false" customHeight="false" outlineLevel="0" collapsed="false">
      <c r="J53" s="0" t="s">
        <v>100</v>
      </c>
      <c r="K53" s="0" t="n">
        <v>45</v>
      </c>
    </row>
    <row r="54" customFormat="false" ht="12.8" hidden="false" customHeight="false" outlineLevel="0" collapsed="false">
      <c r="J54" s="0" t="s">
        <v>56</v>
      </c>
      <c r="K54" s="0" t="n">
        <v>40</v>
      </c>
    </row>
    <row r="55" customFormat="false" ht="12.8" hidden="false" customHeight="false" outlineLevel="0" collapsed="false">
      <c r="J55" s="0" t="s">
        <v>70</v>
      </c>
      <c r="K55" s="0" t="n">
        <v>26</v>
      </c>
    </row>
    <row r="56" customFormat="false" ht="12.8" hidden="false" customHeight="false" outlineLevel="0" collapsed="false">
      <c r="J56" s="0" t="s">
        <v>88</v>
      </c>
      <c r="K56" s="0" t="n">
        <v>24</v>
      </c>
    </row>
    <row r="57" customFormat="false" ht="12.8" hidden="false" customHeight="false" outlineLevel="0" collapsed="false">
      <c r="J57" s="0" t="s">
        <v>85</v>
      </c>
      <c r="K57" s="0" t="n">
        <v>23</v>
      </c>
    </row>
    <row r="58" customFormat="false" ht="12.8" hidden="false" customHeight="false" outlineLevel="0" collapsed="false">
      <c r="J58" s="0" t="s">
        <v>92</v>
      </c>
      <c r="K58" s="0" t="n">
        <v>23</v>
      </c>
    </row>
    <row r="59" customFormat="false" ht="12.8" hidden="false" customHeight="false" outlineLevel="0" collapsed="false">
      <c r="J59" s="0" t="s">
        <v>86</v>
      </c>
      <c r="K59" s="0" t="n">
        <v>22</v>
      </c>
    </row>
    <row r="60" customFormat="false" ht="12.8" hidden="false" customHeight="false" outlineLevel="0" collapsed="false">
      <c r="J60" s="0" t="s">
        <v>91</v>
      </c>
      <c r="K60" s="0" t="n">
        <v>20</v>
      </c>
    </row>
    <row r="61" customFormat="false" ht="12.8" hidden="false" customHeight="false" outlineLevel="0" collapsed="false">
      <c r="J61" s="0" t="s">
        <v>96</v>
      </c>
      <c r="K61" s="0" t="n">
        <v>11</v>
      </c>
    </row>
    <row r="62" customFormat="false" ht="12.8" hidden="false" customHeight="false" outlineLevel="0" collapsed="false">
      <c r="J62" s="0" t="s">
        <v>93</v>
      </c>
      <c r="K62" s="0" t="n">
        <v>10</v>
      </c>
    </row>
    <row r="63" customFormat="false" ht="12.8" hidden="false" customHeight="false" outlineLevel="0" collapsed="false">
      <c r="J63" s="0" t="s">
        <v>95</v>
      </c>
      <c r="K63" s="0" t="n">
        <v>9</v>
      </c>
    </row>
    <row r="64" customFormat="false" ht="12.8" hidden="false" customHeight="false" outlineLevel="0" collapsed="false">
      <c r="J64" s="0" t="s">
        <v>81</v>
      </c>
      <c r="K64" s="0" t="n">
        <v>9</v>
      </c>
    </row>
    <row r="65" customFormat="false" ht="12.8" hidden="false" customHeight="false" outlineLevel="0" collapsed="false">
      <c r="J65" s="0" t="s">
        <v>89</v>
      </c>
      <c r="K65" s="0" t="n">
        <v>9</v>
      </c>
    </row>
    <row r="66" customFormat="false" ht="12.8" hidden="false" customHeight="false" outlineLevel="0" collapsed="false">
      <c r="J66" s="0" t="s">
        <v>97</v>
      </c>
      <c r="K66" s="0" t="n">
        <v>9</v>
      </c>
    </row>
    <row r="67" customFormat="false" ht="12.8" hidden="false" customHeight="false" outlineLevel="0" collapsed="false">
      <c r="J67" s="0" t="s">
        <v>74</v>
      </c>
      <c r="K6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" activeCellId="0" sqref="K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7.4"/>
    <col collapsed="false" customWidth="true" hidden="false" outlineLevel="0" max="5" min="5" style="0" width="17.4"/>
    <col collapsed="false" customWidth="true" hidden="false" outlineLevel="0" max="7" min="7" style="0" width="31.55"/>
    <col collapsed="false" customWidth="true" hidden="false" outlineLevel="0" max="8" min="8" style="0" width="17.4"/>
    <col collapsed="false" customWidth="true" hidden="false" outlineLevel="0" max="10" min="10" style="0" width="27.82"/>
    <col collapsed="false" customWidth="true" hidden="false" outlineLevel="0" max="11" min="11" style="0" width="17.4"/>
  </cols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  <c r="H1" s="1" t="s">
        <v>1</v>
      </c>
      <c r="J1" s="1" t="s">
        <v>4</v>
      </c>
      <c r="K1" s="1" t="s">
        <v>1</v>
      </c>
    </row>
    <row r="2" customFormat="false" ht="12.8" hidden="false" customHeight="false" outlineLevel="0" collapsed="false">
      <c r="A2" s="0" t="s">
        <v>5</v>
      </c>
      <c r="B2" s="0" t="n">
        <v>976</v>
      </c>
      <c r="D2" s="0" t="s">
        <v>6</v>
      </c>
      <c r="E2" s="0" t="n">
        <v>7235</v>
      </c>
      <c r="G2" s="0" t="s">
        <v>7</v>
      </c>
      <c r="H2" s="0" t="n">
        <v>976</v>
      </c>
      <c r="J2" s="0" t="s">
        <v>22</v>
      </c>
      <c r="K2" s="0" t="n">
        <v>649</v>
      </c>
    </row>
    <row r="3" customFormat="false" ht="12.8" hidden="false" customHeight="false" outlineLevel="0" collapsed="false">
      <c r="A3" s="0" t="s">
        <v>9</v>
      </c>
      <c r="B3" s="0" t="n">
        <v>976</v>
      </c>
      <c r="D3" s="0" t="s">
        <v>10</v>
      </c>
      <c r="E3" s="0" t="n">
        <v>976</v>
      </c>
      <c r="G3" s="0" t="s">
        <v>11</v>
      </c>
      <c r="H3" s="0" t="n">
        <v>337</v>
      </c>
      <c r="J3" s="0" t="s">
        <v>30</v>
      </c>
      <c r="K3" s="0" t="n">
        <v>575</v>
      </c>
    </row>
    <row r="4" customFormat="false" ht="12.8" hidden="false" customHeight="false" outlineLevel="0" collapsed="false">
      <c r="A4" s="0" t="s">
        <v>13</v>
      </c>
      <c r="B4" s="0" t="n">
        <v>976</v>
      </c>
      <c r="D4" s="0" t="s">
        <v>14</v>
      </c>
      <c r="E4" s="0" t="n">
        <v>6259</v>
      </c>
      <c r="G4" s="0" t="s">
        <v>15</v>
      </c>
      <c r="H4" s="0" t="n">
        <v>647</v>
      </c>
      <c r="J4" s="0" t="s">
        <v>16</v>
      </c>
      <c r="K4" s="0" t="n">
        <v>509</v>
      </c>
    </row>
    <row r="5" customFormat="false" ht="12.8" hidden="false" customHeight="false" outlineLevel="0" collapsed="false">
      <c r="A5" s="0" t="s">
        <v>17</v>
      </c>
      <c r="B5" s="0" t="n">
        <v>6259</v>
      </c>
      <c r="D5" s="0" t="s">
        <v>18</v>
      </c>
      <c r="E5" s="0" t="n">
        <v>18</v>
      </c>
      <c r="G5" s="0" t="s">
        <v>19</v>
      </c>
      <c r="H5" s="0" t="n">
        <v>891</v>
      </c>
      <c r="J5" s="0" t="s">
        <v>20</v>
      </c>
      <c r="K5" s="0" t="n">
        <v>436</v>
      </c>
    </row>
    <row r="6" customFormat="false" ht="12.8" hidden="false" customHeight="false" outlineLevel="0" collapsed="false">
      <c r="G6" s="0" t="s">
        <v>21</v>
      </c>
      <c r="H6" s="0" t="n">
        <v>607</v>
      </c>
      <c r="J6" s="0" t="s">
        <v>24</v>
      </c>
      <c r="K6" s="0" t="n">
        <v>408</v>
      </c>
    </row>
    <row r="7" customFormat="false" ht="12.8" hidden="false" customHeight="false" outlineLevel="0" collapsed="false">
      <c r="G7" s="0" t="s">
        <v>23</v>
      </c>
      <c r="H7" s="0" t="n">
        <v>483</v>
      </c>
      <c r="J7" s="0" t="s">
        <v>8</v>
      </c>
      <c r="K7" s="0" t="n">
        <v>385</v>
      </c>
    </row>
    <row r="8" customFormat="false" ht="12.8" hidden="false" customHeight="false" outlineLevel="0" collapsed="false">
      <c r="G8" s="0" t="s">
        <v>25</v>
      </c>
      <c r="H8" s="0" t="n">
        <v>110</v>
      </c>
      <c r="J8" s="0" t="s">
        <v>46</v>
      </c>
      <c r="K8" s="0" t="n">
        <v>267</v>
      </c>
    </row>
    <row r="9" customFormat="false" ht="12.8" hidden="false" customHeight="false" outlineLevel="0" collapsed="false">
      <c r="G9" s="0" t="s">
        <v>27</v>
      </c>
      <c r="H9" s="0" t="n">
        <v>87</v>
      </c>
      <c r="J9" s="0" t="s">
        <v>42</v>
      </c>
      <c r="K9" s="0" t="n">
        <v>236</v>
      </c>
    </row>
    <row r="10" customFormat="false" ht="12.8" hidden="false" customHeight="false" outlineLevel="0" collapsed="false">
      <c r="G10" s="0" t="s">
        <v>29</v>
      </c>
      <c r="H10" s="0" t="n">
        <v>21</v>
      </c>
      <c r="J10" s="0" t="s">
        <v>73</v>
      </c>
      <c r="K10" s="0" t="n">
        <v>201</v>
      </c>
    </row>
    <row r="11" customFormat="false" ht="12.8" hidden="false" customHeight="false" outlineLevel="0" collapsed="false">
      <c r="G11" s="0" t="s">
        <v>31</v>
      </c>
      <c r="H11" s="0" t="n">
        <v>81</v>
      </c>
      <c r="J11" s="0" t="s">
        <v>54</v>
      </c>
      <c r="K11" s="0" t="n">
        <v>192</v>
      </c>
    </row>
    <row r="12" customFormat="false" ht="12.8" hidden="false" customHeight="false" outlineLevel="0" collapsed="false">
      <c r="G12" s="0" t="s">
        <v>33</v>
      </c>
      <c r="H12" s="0" t="n">
        <v>157</v>
      </c>
      <c r="J12" s="0" t="s">
        <v>58</v>
      </c>
      <c r="K12" s="0" t="n">
        <v>166</v>
      </c>
    </row>
    <row r="13" customFormat="false" ht="12.8" hidden="false" customHeight="false" outlineLevel="0" collapsed="false">
      <c r="G13" s="0" t="s">
        <v>35</v>
      </c>
      <c r="H13" s="0" t="n">
        <v>35</v>
      </c>
      <c r="J13" s="0" t="s">
        <v>12</v>
      </c>
      <c r="K13" s="0" t="n">
        <v>157</v>
      </c>
    </row>
    <row r="14" customFormat="false" ht="12.8" hidden="false" customHeight="false" outlineLevel="0" collapsed="false">
      <c r="G14" s="0" t="s">
        <v>37</v>
      </c>
      <c r="H14" s="0" t="n">
        <v>10</v>
      </c>
      <c r="J14" s="0" t="s">
        <v>62</v>
      </c>
      <c r="K14" s="0" t="n">
        <v>135</v>
      </c>
    </row>
    <row r="15" customFormat="false" ht="12.8" hidden="false" customHeight="false" outlineLevel="0" collapsed="false">
      <c r="G15" s="0" t="s">
        <v>39</v>
      </c>
      <c r="H15" s="0" t="n">
        <v>48</v>
      </c>
      <c r="J15" s="0" t="s">
        <v>26</v>
      </c>
      <c r="K15" s="0" t="n">
        <v>122</v>
      </c>
    </row>
    <row r="16" customFormat="false" ht="12.8" hidden="false" customHeight="false" outlineLevel="0" collapsed="false">
      <c r="G16" s="0" t="s">
        <v>41</v>
      </c>
      <c r="H16" s="0" t="n">
        <v>649</v>
      </c>
      <c r="J16" s="0" t="s">
        <v>84</v>
      </c>
      <c r="K16" s="0" t="n">
        <v>111</v>
      </c>
    </row>
    <row r="17" customFormat="false" ht="12.8" hidden="false" customHeight="false" outlineLevel="0" collapsed="false">
      <c r="G17" s="0" t="s">
        <v>43</v>
      </c>
      <c r="H17" s="0" t="n">
        <v>449</v>
      </c>
      <c r="J17" s="0" t="s">
        <v>28</v>
      </c>
      <c r="K17" s="0" t="n">
        <v>97</v>
      </c>
    </row>
    <row r="18" customFormat="false" ht="12.8" hidden="false" customHeight="false" outlineLevel="0" collapsed="false">
      <c r="G18" s="0" t="s">
        <v>45</v>
      </c>
      <c r="H18" s="0" t="n">
        <v>31</v>
      </c>
      <c r="J18" s="0" t="s">
        <v>77</v>
      </c>
      <c r="K18" s="0" t="n">
        <v>96</v>
      </c>
    </row>
    <row r="19" customFormat="false" ht="12.8" hidden="false" customHeight="false" outlineLevel="0" collapsed="false">
      <c r="G19" s="0" t="s">
        <v>47</v>
      </c>
      <c r="H19" s="0" t="n">
        <v>6</v>
      </c>
      <c r="J19" s="0" t="s">
        <v>36</v>
      </c>
      <c r="K19" s="0" t="n">
        <v>87</v>
      </c>
    </row>
    <row r="20" customFormat="false" ht="12.8" hidden="false" customHeight="false" outlineLevel="0" collapsed="false">
      <c r="G20" s="0" t="s">
        <v>49</v>
      </c>
      <c r="H20" s="0" t="n">
        <v>25</v>
      </c>
      <c r="J20" s="0" t="s">
        <v>48</v>
      </c>
      <c r="K20" s="0" t="n">
        <v>87</v>
      </c>
    </row>
    <row r="21" customFormat="false" ht="12.8" hidden="false" customHeight="false" outlineLevel="0" collapsed="false">
      <c r="G21" s="0" t="s">
        <v>51</v>
      </c>
      <c r="H21" s="0" t="n">
        <v>609</v>
      </c>
      <c r="J21" s="0" t="s">
        <v>72</v>
      </c>
      <c r="K21" s="0" t="n">
        <v>85</v>
      </c>
    </row>
    <row r="22" customFormat="false" ht="12.8" hidden="false" customHeight="false" outlineLevel="0" collapsed="false">
      <c r="G22" s="0" t="s">
        <v>53</v>
      </c>
      <c r="H22" s="0" t="n">
        <v>0</v>
      </c>
      <c r="J22" s="0" t="s">
        <v>52</v>
      </c>
      <c r="K22" s="0" t="n">
        <v>81</v>
      </c>
    </row>
    <row r="23" customFormat="false" ht="12.8" hidden="false" customHeight="false" outlineLevel="0" collapsed="false">
      <c r="J23" s="0" t="s">
        <v>71</v>
      </c>
      <c r="K23" s="0" t="n">
        <v>81</v>
      </c>
    </row>
    <row r="24" customFormat="false" ht="12.8" hidden="false" customHeight="false" outlineLevel="0" collapsed="false">
      <c r="J24" s="0" t="s">
        <v>67</v>
      </c>
      <c r="K24" s="0" t="n">
        <v>79</v>
      </c>
    </row>
    <row r="25" customFormat="false" ht="12.8" hidden="false" customHeight="false" outlineLevel="0" collapsed="false">
      <c r="J25" s="0" t="s">
        <v>57</v>
      </c>
      <c r="K25" s="0" t="n">
        <v>78</v>
      </c>
    </row>
    <row r="26" customFormat="false" ht="12.8" hidden="false" customHeight="false" outlineLevel="0" collapsed="false">
      <c r="J26" s="0" t="s">
        <v>80</v>
      </c>
      <c r="K26" s="0" t="n">
        <v>76</v>
      </c>
    </row>
    <row r="27" customFormat="false" ht="12.8" hidden="false" customHeight="false" outlineLevel="0" collapsed="false">
      <c r="J27" s="0" t="s">
        <v>44</v>
      </c>
      <c r="K27" s="0" t="n">
        <v>74</v>
      </c>
    </row>
    <row r="28" customFormat="false" ht="12.8" hidden="false" customHeight="false" outlineLevel="0" collapsed="false">
      <c r="J28" s="0" t="s">
        <v>69</v>
      </c>
      <c r="K28" s="0" t="n">
        <v>71</v>
      </c>
    </row>
    <row r="29" customFormat="false" ht="12.8" hidden="false" customHeight="false" outlineLevel="0" collapsed="false">
      <c r="J29" s="0" t="s">
        <v>61</v>
      </c>
      <c r="K29" s="0" t="n">
        <v>69</v>
      </c>
    </row>
    <row r="30" customFormat="false" ht="12.8" hidden="false" customHeight="false" outlineLevel="0" collapsed="false">
      <c r="J30" s="0" t="s">
        <v>99</v>
      </c>
      <c r="K30" s="0" t="n">
        <v>64</v>
      </c>
    </row>
    <row r="31" customFormat="false" ht="12.8" hidden="false" customHeight="false" outlineLevel="0" collapsed="false">
      <c r="J31" s="0" t="s">
        <v>40</v>
      </c>
      <c r="K31" s="0" t="n">
        <v>58</v>
      </c>
    </row>
    <row r="32" customFormat="false" ht="12.8" hidden="false" customHeight="false" outlineLevel="0" collapsed="false">
      <c r="J32" s="0" t="s">
        <v>38</v>
      </c>
      <c r="K32" s="0" t="n">
        <v>52</v>
      </c>
    </row>
    <row r="33" customFormat="false" ht="12.8" hidden="false" customHeight="false" outlineLevel="0" collapsed="false">
      <c r="J33" s="0" t="s">
        <v>50</v>
      </c>
      <c r="K33" s="0" t="n">
        <v>52</v>
      </c>
    </row>
    <row r="34" customFormat="false" ht="12.8" hidden="false" customHeight="false" outlineLevel="0" collapsed="false">
      <c r="J34" s="0" t="s">
        <v>59</v>
      </c>
      <c r="K34" s="0" t="n">
        <v>48</v>
      </c>
    </row>
    <row r="35" customFormat="false" ht="12.8" hidden="false" customHeight="false" outlineLevel="0" collapsed="false">
      <c r="J35" s="0" t="s">
        <v>63</v>
      </c>
      <c r="K35" s="0" t="n">
        <v>35</v>
      </c>
    </row>
    <row r="36" customFormat="false" ht="12.8" hidden="false" customHeight="false" outlineLevel="0" collapsed="false">
      <c r="J36" s="0" t="s">
        <v>64</v>
      </c>
      <c r="K36" s="0" t="n">
        <v>35</v>
      </c>
    </row>
    <row r="37" customFormat="false" ht="12.8" hidden="false" customHeight="false" outlineLevel="0" collapsed="false">
      <c r="J37" s="0" t="s">
        <v>79</v>
      </c>
      <c r="K37" s="0" t="n">
        <v>32</v>
      </c>
    </row>
    <row r="38" customFormat="false" ht="12.8" hidden="false" customHeight="false" outlineLevel="0" collapsed="false">
      <c r="J38" s="0" t="s">
        <v>65</v>
      </c>
      <c r="K38" s="0" t="n">
        <v>30</v>
      </c>
    </row>
    <row r="39" customFormat="false" ht="12.8" hidden="false" customHeight="false" outlineLevel="0" collapsed="false">
      <c r="J39" s="0" t="s">
        <v>56</v>
      </c>
      <c r="K39" s="0" t="n">
        <v>29</v>
      </c>
    </row>
    <row r="40" customFormat="false" ht="12.8" hidden="false" customHeight="false" outlineLevel="0" collapsed="false">
      <c r="J40" s="0" t="s">
        <v>68</v>
      </c>
      <c r="K40" s="0" t="n">
        <v>25</v>
      </c>
    </row>
    <row r="41" customFormat="false" ht="12.8" hidden="false" customHeight="false" outlineLevel="0" collapsed="false">
      <c r="J41" s="0" t="s">
        <v>89</v>
      </c>
      <c r="K41" s="0" t="n">
        <v>25</v>
      </c>
    </row>
    <row r="42" customFormat="false" ht="12.8" hidden="false" customHeight="false" outlineLevel="0" collapsed="false">
      <c r="J42" s="0" t="s">
        <v>90</v>
      </c>
      <c r="K42" s="0" t="n">
        <v>21</v>
      </c>
    </row>
    <row r="43" customFormat="false" ht="12.8" hidden="false" customHeight="false" outlineLevel="0" collapsed="false">
      <c r="J43" s="0" t="s">
        <v>94</v>
      </c>
      <c r="K43" s="0" t="n">
        <v>21</v>
      </c>
    </row>
    <row r="44" customFormat="false" ht="12.8" hidden="false" customHeight="false" outlineLevel="0" collapsed="false">
      <c r="J44" s="0" t="s">
        <v>76</v>
      </c>
      <c r="K44" s="0" t="n">
        <v>20</v>
      </c>
    </row>
    <row r="45" customFormat="false" ht="12.8" hidden="false" customHeight="false" outlineLevel="0" collapsed="false">
      <c r="J45" s="0" t="s">
        <v>101</v>
      </c>
      <c r="K45" s="0" t="n">
        <v>15</v>
      </c>
    </row>
    <row r="46" customFormat="false" ht="12.8" hidden="false" customHeight="false" outlineLevel="0" collapsed="false">
      <c r="J46" s="0" t="s">
        <v>91</v>
      </c>
      <c r="K46" s="0" t="n">
        <v>13</v>
      </c>
    </row>
    <row r="47" customFormat="false" ht="12.8" hidden="false" customHeight="false" outlineLevel="0" collapsed="false">
      <c r="J47" s="0" t="s">
        <v>86</v>
      </c>
      <c r="K47" s="0" t="n">
        <v>12</v>
      </c>
    </row>
    <row r="48" customFormat="false" ht="12.8" hidden="false" customHeight="false" outlineLevel="0" collapsed="false">
      <c r="J48" s="0" t="s">
        <v>60</v>
      </c>
      <c r="K48" s="0" t="n">
        <v>12</v>
      </c>
    </row>
    <row r="49" customFormat="false" ht="12.8" hidden="false" customHeight="false" outlineLevel="0" collapsed="false">
      <c r="J49" s="0" t="s">
        <v>34</v>
      </c>
      <c r="K49" s="0" t="n">
        <v>12</v>
      </c>
    </row>
    <row r="50" customFormat="false" ht="12.8" hidden="false" customHeight="false" outlineLevel="0" collapsed="false">
      <c r="J50" s="0" t="s">
        <v>87</v>
      </c>
      <c r="K50" s="0" t="n">
        <v>10</v>
      </c>
    </row>
    <row r="51" customFormat="false" ht="12.8" hidden="false" customHeight="false" outlineLevel="0" collapsed="false">
      <c r="J51" s="0" t="s">
        <v>95</v>
      </c>
      <c r="K51" s="0" t="n">
        <v>9</v>
      </c>
    </row>
    <row r="52" customFormat="false" ht="12.8" hidden="false" customHeight="false" outlineLevel="0" collapsed="false">
      <c r="J52" s="0" t="s">
        <v>88</v>
      </c>
      <c r="K52" s="0" t="n">
        <v>8</v>
      </c>
    </row>
    <row r="53" customFormat="false" ht="12.8" hidden="false" customHeight="false" outlineLevel="0" collapsed="false">
      <c r="J53" s="0" t="s">
        <v>82</v>
      </c>
      <c r="K53" s="0" t="n">
        <v>8</v>
      </c>
    </row>
    <row r="54" customFormat="false" ht="12.8" hidden="false" customHeight="false" outlineLevel="0" collapsed="false">
      <c r="J54" s="0" t="s">
        <v>93</v>
      </c>
      <c r="K54" s="0" t="n">
        <v>4</v>
      </c>
    </row>
    <row r="55" customFormat="false" ht="12.8" hidden="false" customHeight="false" outlineLevel="0" collapsed="false">
      <c r="J55" s="0" t="s">
        <v>96</v>
      </c>
      <c r="K55" s="0" t="n">
        <v>3</v>
      </c>
    </row>
    <row r="56" customFormat="false" ht="12.8" hidden="false" customHeight="false" outlineLevel="0" collapsed="false">
      <c r="J56" s="0" t="s">
        <v>66</v>
      </c>
      <c r="K56" s="0" t="n">
        <v>3</v>
      </c>
    </row>
    <row r="57" customFormat="false" ht="12.8" hidden="false" customHeight="false" outlineLevel="0" collapsed="false">
      <c r="J57" s="0" t="s">
        <v>97</v>
      </c>
      <c r="K57" s="0" t="n">
        <v>2</v>
      </c>
    </row>
    <row r="58" customFormat="false" ht="12.8" hidden="false" customHeight="false" outlineLevel="0" collapsed="false">
      <c r="J58" s="0" t="s">
        <v>98</v>
      </c>
      <c r="K58" s="0" t="n">
        <v>1</v>
      </c>
    </row>
    <row r="59" customFormat="false" ht="12.8" hidden="false" customHeight="false" outlineLevel="0" collapsed="false">
      <c r="J59" s="0" t="s">
        <v>78</v>
      </c>
      <c r="K5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" activeCellId="0" sqref="K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7.4"/>
    <col collapsed="false" customWidth="true" hidden="false" outlineLevel="0" max="5" min="5" style="0" width="17.4"/>
    <col collapsed="false" customWidth="true" hidden="false" outlineLevel="0" max="7" min="7" style="0" width="31.55"/>
    <col collapsed="false" customWidth="true" hidden="false" outlineLevel="0" max="8" min="8" style="0" width="17.4"/>
    <col collapsed="false" customWidth="true" hidden="false" outlineLevel="0" max="10" min="10" style="0" width="27.82"/>
    <col collapsed="false" customWidth="true" hidden="false" outlineLevel="0" max="11" min="11" style="0" width="17.4"/>
  </cols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  <c r="H1" s="1" t="s">
        <v>1</v>
      </c>
      <c r="J1" s="1" t="s">
        <v>4</v>
      </c>
      <c r="K1" s="1" t="s">
        <v>1</v>
      </c>
    </row>
    <row r="2" customFormat="false" ht="12.8" hidden="false" customHeight="false" outlineLevel="0" collapsed="false">
      <c r="A2" s="0" t="s">
        <v>5</v>
      </c>
      <c r="B2" s="0" t="n">
        <v>1097</v>
      </c>
      <c r="D2" s="0" t="s">
        <v>6</v>
      </c>
      <c r="E2" s="0" t="n">
        <v>8403</v>
      </c>
      <c r="G2" s="0" t="s">
        <v>7</v>
      </c>
      <c r="H2" s="0" t="n">
        <v>1097</v>
      </c>
      <c r="J2" s="0" t="s">
        <v>22</v>
      </c>
      <c r="K2" s="0" t="n">
        <v>785</v>
      </c>
    </row>
    <row r="3" customFormat="false" ht="12.8" hidden="false" customHeight="false" outlineLevel="0" collapsed="false">
      <c r="A3" s="0" t="s">
        <v>9</v>
      </c>
      <c r="B3" s="0" t="n">
        <v>1097</v>
      </c>
      <c r="D3" s="0" t="s">
        <v>10</v>
      </c>
      <c r="E3" s="0" t="n">
        <v>1097</v>
      </c>
      <c r="G3" s="0" t="s">
        <v>11</v>
      </c>
      <c r="H3" s="0" t="n">
        <v>312</v>
      </c>
      <c r="J3" s="0" t="s">
        <v>24</v>
      </c>
      <c r="K3" s="0" t="n">
        <v>750</v>
      </c>
    </row>
    <row r="4" customFormat="false" ht="12.8" hidden="false" customHeight="false" outlineLevel="0" collapsed="false">
      <c r="A4" s="0" t="s">
        <v>13</v>
      </c>
      <c r="B4" s="0" t="n">
        <v>1097</v>
      </c>
      <c r="D4" s="0" t="s">
        <v>14</v>
      </c>
      <c r="E4" s="0" t="n">
        <v>7306</v>
      </c>
      <c r="G4" s="0" t="s">
        <v>15</v>
      </c>
      <c r="H4" s="0" t="n">
        <v>675</v>
      </c>
      <c r="J4" s="0" t="s">
        <v>30</v>
      </c>
      <c r="K4" s="0" t="n">
        <v>645</v>
      </c>
    </row>
    <row r="5" customFormat="false" ht="12.8" hidden="false" customHeight="false" outlineLevel="0" collapsed="false">
      <c r="A5" s="0" t="s">
        <v>17</v>
      </c>
      <c r="B5" s="0" t="n">
        <v>7306</v>
      </c>
      <c r="D5" s="0" t="s">
        <v>18</v>
      </c>
      <c r="E5" s="0" t="n">
        <v>0</v>
      </c>
      <c r="G5" s="0" t="s">
        <v>19</v>
      </c>
      <c r="H5" s="0" t="n">
        <v>1070</v>
      </c>
      <c r="J5" s="0" t="s">
        <v>16</v>
      </c>
      <c r="K5" s="0" t="n">
        <v>580</v>
      </c>
    </row>
    <row r="6" customFormat="false" ht="12.8" hidden="false" customHeight="false" outlineLevel="0" collapsed="false">
      <c r="G6" s="0" t="s">
        <v>21</v>
      </c>
      <c r="H6" s="0" t="n">
        <v>806</v>
      </c>
      <c r="J6" s="0" t="s">
        <v>20</v>
      </c>
      <c r="K6" s="0" t="n">
        <v>523</v>
      </c>
    </row>
    <row r="7" customFormat="false" ht="12.8" hidden="false" customHeight="false" outlineLevel="0" collapsed="false">
      <c r="G7" s="0" t="s">
        <v>23</v>
      </c>
      <c r="H7" s="0" t="n">
        <v>577</v>
      </c>
      <c r="J7" s="0" t="s">
        <v>8</v>
      </c>
      <c r="K7" s="0" t="n">
        <v>494</v>
      </c>
    </row>
    <row r="8" customFormat="false" ht="12.8" hidden="false" customHeight="false" outlineLevel="0" collapsed="false">
      <c r="G8" s="0" t="s">
        <v>25</v>
      </c>
      <c r="H8" s="0" t="n">
        <v>177</v>
      </c>
      <c r="J8" s="0" t="s">
        <v>58</v>
      </c>
      <c r="K8" s="0" t="n">
        <v>280</v>
      </c>
    </row>
    <row r="9" customFormat="false" ht="12.8" hidden="false" customHeight="false" outlineLevel="0" collapsed="false">
      <c r="G9" s="0" t="s">
        <v>27</v>
      </c>
      <c r="H9" s="0" t="n">
        <v>74</v>
      </c>
      <c r="J9" s="0" t="s">
        <v>42</v>
      </c>
      <c r="K9" s="0" t="n">
        <v>273</v>
      </c>
    </row>
    <row r="10" customFormat="false" ht="12.8" hidden="false" customHeight="false" outlineLevel="0" collapsed="false">
      <c r="G10" s="0" t="s">
        <v>29</v>
      </c>
      <c r="H10" s="0" t="n">
        <v>36</v>
      </c>
      <c r="J10" s="0" t="s">
        <v>54</v>
      </c>
      <c r="K10" s="0" t="n">
        <v>248</v>
      </c>
    </row>
    <row r="11" customFormat="false" ht="12.8" hidden="false" customHeight="false" outlineLevel="0" collapsed="false">
      <c r="G11" s="0" t="s">
        <v>31</v>
      </c>
      <c r="H11" s="0" t="n">
        <v>74</v>
      </c>
      <c r="J11" s="0" t="s">
        <v>72</v>
      </c>
      <c r="K11" s="0" t="n">
        <v>245</v>
      </c>
    </row>
    <row r="12" customFormat="false" ht="12.8" hidden="false" customHeight="false" outlineLevel="0" collapsed="false">
      <c r="G12" s="0" t="s">
        <v>33</v>
      </c>
      <c r="H12" s="0" t="n">
        <v>170</v>
      </c>
      <c r="J12" s="0" t="s">
        <v>46</v>
      </c>
      <c r="K12" s="0" t="n">
        <v>217</v>
      </c>
    </row>
    <row r="13" customFormat="false" ht="12.8" hidden="false" customHeight="false" outlineLevel="0" collapsed="false">
      <c r="G13" s="0" t="s">
        <v>35</v>
      </c>
      <c r="H13" s="0" t="n">
        <v>68</v>
      </c>
      <c r="J13" s="0" t="s">
        <v>71</v>
      </c>
      <c r="K13" s="0" t="n">
        <v>209</v>
      </c>
    </row>
    <row r="14" customFormat="false" ht="12.8" hidden="false" customHeight="false" outlineLevel="0" collapsed="false">
      <c r="G14" s="0" t="s">
        <v>37</v>
      </c>
      <c r="H14" s="0" t="n">
        <v>12</v>
      </c>
      <c r="J14" s="0" t="s">
        <v>12</v>
      </c>
      <c r="K14" s="0" t="n">
        <v>170</v>
      </c>
    </row>
    <row r="15" customFormat="false" ht="12.8" hidden="false" customHeight="false" outlineLevel="0" collapsed="false">
      <c r="G15" s="0" t="s">
        <v>39</v>
      </c>
      <c r="H15" s="0" t="n">
        <v>0</v>
      </c>
      <c r="J15" s="0" t="s">
        <v>62</v>
      </c>
      <c r="K15" s="0" t="n">
        <v>151</v>
      </c>
    </row>
    <row r="16" customFormat="false" ht="12.8" hidden="false" customHeight="false" outlineLevel="0" collapsed="false">
      <c r="G16" s="0" t="s">
        <v>41</v>
      </c>
      <c r="H16" s="0" t="n">
        <v>785</v>
      </c>
      <c r="J16" s="0" t="s">
        <v>28</v>
      </c>
      <c r="K16" s="0" t="n">
        <v>141</v>
      </c>
    </row>
    <row r="17" customFormat="false" ht="12.8" hidden="false" customHeight="false" outlineLevel="0" collapsed="false">
      <c r="G17" s="0" t="s">
        <v>43</v>
      </c>
      <c r="H17" s="0" t="n">
        <v>577</v>
      </c>
      <c r="J17" s="0" t="s">
        <v>44</v>
      </c>
      <c r="K17" s="0" t="n">
        <v>140</v>
      </c>
    </row>
    <row r="18" customFormat="false" ht="12.8" hidden="false" customHeight="false" outlineLevel="0" collapsed="false">
      <c r="G18" s="0" t="s">
        <v>45</v>
      </c>
      <c r="H18" s="0" t="n">
        <v>6</v>
      </c>
      <c r="J18" s="0" t="s">
        <v>52</v>
      </c>
      <c r="K18" s="0" t="n">
        <v>126</v>
      </c>
    </row>
    <row r="19" customFormat="false" ht="12.8" hidden="false" customHeight="false" outlineLevel="0" collapsed="false">
      <c r="G19" s="0" t="s">
        <v>47</v>
      </c>
      <c r="H19" s="0" t="n">
        <v>14</v>
      </c>
      <c r="J19" s="0" t="s">
        <v>82</v>
      </c>
      <c r="K19" s="0" t="n">
        <v>111</v>
      </c>
    </row>
    <row r="20" customFormat="false" ht="12.8" hidden="false" customHeight="false" outlineLevel="0" collapsed="false">
      <c r="G20" s="0" t="s">
        <v>49</v>
      </c>
      <c r="H20" s="0" t="n">
        <v>11</v>
      </c>
      <c r="J20" s="0" t="s">
        <v>67</v>
      </c>
      <c r="K20" s="0" t="n">
        <v>108</v>
      </c>
    </row>
    <row r="21" customFormat="false" ht="12.8" hidden="false" customHeight="false" outlineLevel="0" collapsed="false">
      <c r="G21" s="0" t="s">
        <v>51</v>
      </c>
      <c r="H21" s="0" t="n">
        <v>765</v>
      </c>
      <c r="J21" s="0" t="s">
        <v>40</v>
      </c>
      <c r="K21" s="0" t="n">
        <v>99</v>
      </c>
    </row>
    <row r="22" customFormat="false" ht="12.8" hidden="false" customHeight="false" outlineLevel="0" collapsed="false">
      <c r="G22" s="0" t="s">
        <v>53</v>
      </c>
      <c r="H22" s="0" t="n">
        <v>0</v>
      </c>
      <c r="J22" s="0" t="s">
        <v>79</v>
      </c>
      <c r="K22" s="0" t="n">
        <v>78</v>
      </c>
    </row>
    <row r="23" customFormat="false" ht="12.8" hidden="false" customHeight="false" outlineLevel="0" collapsed="false">
      <c r="J23" s="0" t="s">
        <v>36</v>
      </c>
      <c r="K23" s="0" t="n">
        <v>74</v>
      </c>
    </row>
    <row r="24" customFormat="false" ht="12.8" hidden="false" customHeight="false" outlineLevel="0" collapsed="false">
      <c r="J24" s="0" t="s">
        <v>63</v>
      </c>
      <c r="K24" s="0" t="n">
        <v>68</v>
      </c>
    </row>
    <row r="25" customFormat="false" ht="12.8" hidden="false" customHeight="false" outlineLevel="0" collapsed="false">
      <c r="J25" s="0" t="s">
        <v>64</v>
      </c>
      <c r="K25" s="0" t="n">
        <v>68</v>
      </c>
    </row>
    <row r="26" customFormat="false" ht="12.8" hidden="false" customHeight="false" outlineLevel="0" collapsed="false">
      <c r="J26" s="0" t="s">
        <v>48</v>
      </c>
      <c r="K26" s="0" t="n">
        <v>62</v>
      </c>
    </row>
    <row r="27" customFormat="false" ht="12.8" hidden="false" customHeight="false" outlineLevel="0" collapsed="false">
      <c r="J27" s="0" t="s">
        <v>76</v>
      </c>
      <c r="K27" s="0" t="n">
        <v>52</v>
      </c>
    </row>
    <row r="28" customFormat="false" ht="12.8" hidden="false" customHeight="false" outlineLevel="0" collapsed="false">
      <c r="J28" s="0" t="s">
        <v>57</v>
      </c>
      <c r="K28" s="0" t="n">
        <v>48</v>
      </c>
    </row>
    <row r="29" customFormat="false" ht="12.8" hidden="false" customHeight="false" outlineLevel="0" collapsed="false">
      <c r="J29" s="0" t="s">
        <v>70</v>
      </c>
      <c r="K29" s="0" t="n">
        <v>38</v>
      </c>
    </row>
    <row r="30" customFormat="false" ht="12.8" hidden="false" customHeight="false" outlineLevel="0" collapsed="false">
      <c r="J30" s="0" t="s">
        <v>80</v>
      </c>
      <c r="K30" s="0" t="n">
        <v>37</v>
      </c>
    </row>
    <row r="31" customFormat="false" ht="12.8" hidden="false" customHeight="false" outlineLevel="0" collapsed="false">
      <c r="J31" s="0" t="s">
        <v>84</v>
      </c>
      <c r="K31" s="0" t="n">
        <v>37</v>
      </c>
    </row>
    <row r="32" customFormat="false" ht="12.8" hidden="false" customHeight="false" outlineLevel="0" collapsed="false">
      <c r="J32" s="0" t="s">
        <v>69</v>
      </c>
      <c r="K32" s="0" t="n">
        <v>37</v>
      </c>
    </row>
    <row r="33" customFormat="false" ht="12.8" hidden="false" customHeight="false" outlineLevel="0" collapsed="false">
      <c r="J33" s="0" t="s">
        <v>83</v>
      </c>
      <c r="K33" s="0" t="n">
        <v>36</v>
      </c>
    </row>
    <row r="34" customFormat="false" ht="12.8" hidden="false" customHeight="false" outlineLevel="0" collapsed="false">
      <c r="J34" s="0" t="s">
        <v>78</v>
      </c>
      <c r="K34" s="0" t="n">
        <v>35</v>
      </c>
    </row>
    <row r="35" customFormat="false" ht="12.8" hidden="false" customHeight="false" outlineLevel="0" collapsed="false">
      <c r="J35" s="0" t="s">
        <v>61</v>
      </c>
      <c r="K35" s="0" t="n">
        <v>33</v>
      </c>
    </row>
    <row r="36" customFormat="false" ht="12.8" hidden="false" customHeight="false" outlineLevel="0" collapsed="false">
      <c r="J36" s="0" t="s">
        <v>34</v>
      </c>
      <c r="K36" s="0" t="n">
        <v>32</v>
      </c>
    </row>
    <row r="37" customFormat="false" ht="12.8" hidden="false" customHeight="false" outlineLevel="0" collapsed="false">
      <c r="J37" s="0" t="s">
        <v>90</v>
      </c>
      <c r="K37" s="0" t="n">
        <v>30</v>
      </c>
    </row>
    <row r="38" customFormat="false" ht="12.8" hidden="false" customHeight="false" outlineLevel="0" collapsed="false">
      <c r="J38" s="0" t="s">
        <v>77</v>
      </c>
      <c r="K38" s="0" t="n">
        <v>30</v>
      </c>
    </row>
    <row r="39" customFormat="false" ht="12.8" hidden="false" customHeight="false" outlineLevel="0" collapsed="false">
      <c r="J39" s="0" t="s">
        <v>38</v>
      </c>
      <c r="K39" s="0" t="n">
        <v>23</v>
      </c>
    </row>
    <row r="40" customFormat="false" ht="12.8" hidden="false" customHeight="false" outlineLevel="0" collapsed="false">
      <c r="J40" s="0" t="s">
        <v>50</v>
      </c>
      <c r="K40" s="0" t="n">
        <v>23</v>
      </c>
    </row>
    <row r="41" customFormat="false" ht="12.8" hidden="false" customHeight="false" outlineLevel="0" collapsed="false">
      <c r="J41" s="0" t="s">
        <v>99</v>
      </c>
      <c r="K41" s="0" t="n">
        <v>23</v>
      </c>
    </row>
    <row r="42" customFormat="false" ht="12.8" hidden="false" customHeight="false" outlineLevel="0" collapsed="false">
      <c r="J42" s="0" t="s">
        <v>66</v>
      </c>
      <c r="K42" s="0" t="n">
        <v>20</v>
      </c>
    </row>
    <row r="43" customFormat="false" ht="12.8" hidden="false" customHeight="false" outlineLevel="0" collapsed="false">
      <c r="J43" s="0" t="s">
        <v>65</v>
      </c>
      <c r="K43" s="0" t="n">
        <v>18</v>
      </c>
    </row>
    <row r="44" customFormat="false" ht="12.8" hidden="false" customHeight="false" outlineLevel="0" collapsed="false">
      <c r="J44" s="0" t="s">
        <v>73</v>
      </c>
      <c r="K44" s="0" t="n">
        <v>15</v>
      </c>
    </row>
    <row r="45" customFormat="false" ht="12.8" hidden="false" customHeight="false" outlineLevel="0" collapsed="false">
      <c r="J45" s="0" t="s">
        <v>85</v>
      </c>
      <c r="K45" s="0" t="n">
        <v>12</v>
      </c>
    </row>
    <row r="46" customFormat="false" ht="12.8" hidden="false" customHeight="false" outlineLevel="0" collapsed="false">
      <c r="J46" s="0" t="s">
        <v>93</v>
      </c>
      <c r="K46" s="0" t="n">
        <v>12</v>
      </c>
    </row>
    <row r="47" customFormat="false" ht="12.8" hidden="false" customHeight="false" outlineLevel="0" collapsed="false">
      <c r="J47" s="0" t="s">
        <v>26</v>
      </c>
      <c r="K47" s="0" t="n">
        <v>11</v>
      </c>
    </row>
    <row r="48" customFormat="false" ht="12.8" hidden="false" customHeight="false" outlineLevel="0" collapsed="false">
      <c r="J48" s="0" t="s">
        <v>89</v>
      </c>
      <c r="K48" s="0" t="n">
        <v>11</v>
      </c>
    </row>
    <row r="49" customFormat="false" ht="12.8" hidden="false" customHeight="false" outlineLevel="0" collapsed="false">
      <c r="J49" s="0" t="s">
        <v>95</v>
      </c>
      <c r="K49" s="0" t="n">
        <v>8</v>
      </c>
    </row>
    <row r="50" customFormat="false" ht="12.8" hidden="false" customHeight="false" outlineLevel="0" collapsed="false">
      <c r="J50" s="0" t="s">
        <v>56</v>
      </c>
      <c r="K50" s="0" t="n">
        <v>8</v>
      </c>
    </row>
    <row r="51" customFormat="false" ht="12.8" hidden="false" customHeight="false" outlineLevel="0" collapsed="false">
      <c r="J51" s="0" t="s">
        <v>92</v>
      </c>
      <c r="K51" s="0" t="n">
        <v>6</v>
      </c>
    </row>
    <row r="52" customFormat="false" ht="12.8" hidden="false" customHeight="false" outlineLevel="0" collapsed="false">
      <c r="J52" s="0" t="s">
        <v>60</v>
      </c>
      <c r="K52" s="0" t="n">
        <v>6</v>
      </c>
    </row>
    <row r="53" customFormat="false" ht="12.8" hidden="false" customHeight="false" outlineLevel="0" collapsed="false">
      <c r="J53" s="0" t="s">
        <v>94</v>
      </c>
      <c r="K53" s="0" t="n">
        <v>6</v>
      </c>
    </row>
    <row r="54" customFormat="false" ht="12.8" hidden="false" customHeight="false" outlineLevel="0" collapsed="false">
      <c r="J54" s="0" t="s">
        <v>91</v>
      </c>
      <c r="K54" s="0" t="n">
        <v>5</v>
      </c>
    </row>
    <row r="55" customFormat="false" ht="12.8" hidden="false" customHeight="false" outlineLevel="0" collapsed="false">
      <c r="J55" s="0" t="s">
        <v>98</v>
      </c>
      <c r="K55" s="0" t="n">
        <v>4</v>
      </c>
    </row>
    <row r="56" customFormat="false" ht="12.8" hidden="false" customHeight="false" outlineLevel="0" collapsed="false">
      <c r="J56" s="0" t="s">
        <v>96</v>
      </c>
      <c r="K56" s="0" t="n">
        <v>4</v>
      </c>
    </row>
    <row r="57" customFormat="false" ht="12.8" hidden="false" customHeight="false" outlineLevel="0" collapsed="false">
      <c r="J57" s="0" t="s">
        <v>86</v>
      </c>
      <c r="K57" s="0" t="n">
        <v>3</v>
      </c>
    </row>
    <row r="58" customFormat="false" ht="12.8" hidden="false" customHeight="false" outlineLevel="0" collapsed="false">
      <c r="J58" s="0" t="s">
        <v>97</v>
      </c>
      <c r="K5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" activeCellId="0" sqref="K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7.4"/>
    <col collapsed="false" customWidth="true" hidden="false" outlineLevel="0" max="5" min="5" style="0" width="17.4"/>
    <col collapsed="false" customWidth="true" hidden="false" outlineLevel="0" max="7" min="7" style="0" width="31.55"/>
    <col collapsed="false" customWidth="true" hidden="false" outlineLevel="0" max="8" min="8" style="0" width="17.4"/>
    <col collapsed="false" customWidth="true" hidden="false" outlineLevel="0" max="10" min="10" style="0" width="27.82"/>
    <col collapsed="false" customWidth="true" hidden="false" outlineLevel="0" max="11" min="11" style="0" width="17.4"/>
  </cols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  <c r="H1" s="1" t="s">
        <v>1</v>
      </c>
      <c r="J1" s="1" t="s">
        <v>4</v>
      </c>
      <c r="K1" s="1" t="s">
        <v>1</v>
      </c>
    </row>
    <row r="2" customFormat="false" ht="12.8" hidden="false" customHeight="false" outlineLevel="0" collapsed="false">
      <c r="A2" s="0" t="s">
        <v>5</v>
      </c>
      <c r="B2" s="0" t="n">
        <v>585</v>
      </c>
      <c r="D2" s="0" t="s">
        <v>6</v>
      </c>
      <c r="E2" s="0" t="n">
        <v>4118</v>
      </c>
      <c r="G2" s="0" t="s">
        <v>7</v>
      </c>
      <c r="H2" s="0" t="n">
        <v>585</v>
      </c>
      <c r="J2" s="0" t="s">
        <v>16</v>
      </c>
      <c r="K2" s="0" t="n">
        <v>316</v>
      </c>
    </row>
    <row r="3" customFormat="false" ht="12.8" hidden="false" customHeight="false" outlineLevel="0" collapsed="false">
      <c r="A3" s="0" t="s">
        <v>9</v>
      </c>
      <c r="B3" s="0" t="n">
        <v>585</v>
      </c>
      <c r="D3" s="0" t="s">
        <v>10</v>
      </c>
      <c r="E3" s="0" t="n">
        <v>585</v>
      </c>
      <c r="G3" s="0" t="s">
        <v>11</v>
      </c>
      <c r="H3" s="0" t="n">
        <v>383</v>
      </c>
      <c r="J3" s="0" t="s">
        <v>8</v>
      </c>
      <c r="K3" s="0" t="n">
        <v>248</v>
      </c>
    </row>
    <row r="4" customFormat="false" ht="12.8" hidden="false" customHeight="false" outlineLevel="0" collapsed="false">
      <c r="A4" s="0" t="s">
        <v>13</v>
      </c>
      <c r="B4" s="0" t="n">
        <v>585</v>
      </c>
      <c r="D4" s="0" t="s">
        <v>14</v>
      </c>
      <c r="E4" s="0" t="n">
        <v>3533</v>
      </c>
      <c r="G4" s="0" t="s">
        <v>15</v>
      </c>
      <c r="H4" s="0" t="n">
        <v>487</v>
      </c>
      <c r="J4" s="0" t="s">
        <v>22</v>
      </c>
      <c r="K4" s="0" t="n">
        <v>208</v>
      </c>
    </row>
    <row r="5" customFormat="false" ht="12.8" hidden="false" customHeight="false" outlineLevel="0" collapsed="false">
      <c r="A5" s="0" t="s">
        <v>17</v>
      </c>
      <c r="B5" s="0" t="n">
        <v>3533</v>
      </c>
      <c r="D5" s="0" t="s">
        <v>18</v>
      </c>
      <c r="E5" s="0" t="n">
        <v>0</v>
      </c>
      <c r="G5" s="0" t="s">
        <v>19</v>
      </c>
      <c r="H5" s="0" t="n">
        <v>564</v>
      </c>
      <c r="J5" s="0" t="s">
        <v>24</v>
      </c>
      <c r="K5" s="0" t="n">
        <v>183</v>
      </c>
    </row>
    <row r="6" customFormat="false" ht="12.8" hidden="false" customHeight="false" outlineLevel="0" collapsed="false">
      <c r="G6" s="0" t="s">
        <v>21</v>
      </c>
      <c r="H6" s="0" t="n">
        <v>273</v>
      </c>
      <c r="J6" s="0" t="s">
        <v>12</v>
      </c>
      <c r="K6" s="0" t="n">
        <v>173</v>
      </c>
    </row>
    <row r="7" customFormat="false" ht="12.8" hidden="false" customHeight="false" outlineLevel="0" collapsed="false">
      <c r="G7" s="0" t="s">
        <v>23</v>
      </c>
      <c r="H7" s="0" t="n">
        <v>138</v>
      </c>
      <c r="J7" s="0" t="s">
        <v>28</v>
      </c>
      <c r="K7" s="0" t="n">
        <v>171</v>
      </c>
    </row>
    <row r="8" customFormat="false" ht="12.8" hidden="false" customHeight="false" outlineLevel="0" collapsed="false">
      <c r="G8" s="0" t="s">
        <v>25</v>
      </c>
      <c r="H8" s="0" t="n">
        <v>58</v>
      </c>
      <c r="J8" s="0" t="s">
        <v>20</v>
      </c>
      <c r="K8" s="0" t="n">
        <v>167</v>
      </c>
    </row>
    <row r="9" customFormat="false" ht="12.8" hidden="false" customHeight="false" outlineLevel="0" collapsed="false">
      <c r="G9" s="0" t="s">
        <v>27</v>
      </c>
      <c r="H9" s="0" t="n">
        <v>92</v>
      </c>
      <c r="J9" s="0" t="s">
        <v>26</v>
      </c>
      <c r="K9" s="0" t="n">
        <v>149</v>
      </c>
    </row>
    <row r="10" customFormat="false" ht="12.8" hidden="false" customHeight="false" outlineLevel="0" collapsed="false">
      <c r="G10" s="0" t="s">
        <v>29</v>
      </c>
      <c r="H10" s="0" t="n">
        <v>14</v>
      </c>
      <c r="J10" s="0" t="s">
        <v>30</v>
      </c>
      <c r="K10" s="0" t="n">
        <v>149</v>
      </c>
    </row>
    <row r="11" customFormat="false" ht="12.8" hidden="false" customHeight="false" outlineLevel="0" collapsed="false">
      <c r="G11" s="0" t="s">
        <v>31</v>
      </c>
      <c r="H11" s="0" t="n">
        <v>92</v>
      </c>
      <c r="J11" s="0" t="s">
        <v>52</v>
      </c>
      <c r="K11" s="0" t="n">
        <v>121</v>
      </c>
    </row>
    <row r="12" customFormat="false" ht="12.8" hidden="false" customHeight="false" outlineLevel="0" collapsed="false">
      <c r="G12" s="0" t="s">
        <v>33</v>
      </c>
      <c r="H12" s="0" t="n">
        <v>173</v>
      </c>
      <c r="J12" s="0" t="s">
        <v>58</v>
      </c>
      <c r="K12" s="0" t="n">
        <v>111</v>
      </c>
    </row>
    <row r="13" customFormat="false" ht="12.8" hidden="false" customHeight="false" outlineLevel="0" collapsed="false">
      <c r="G13" s="0" t="s">
        <v>35</v>
      </c>
      <c r="H13" s="0" t="n">
        <v>62</v>
      </c>
      <c r="J13" s="0" t="s">
        <v>36</v>
      </c>
      <c r="K13" s="0" t="n">
        <v>92</v>
      </c>
    </row>
    <row r="14" customFormat="false" ht="12.8" hidden="false" customHeight="false" outlineLevel="0" collapsed="false">
      <c r="G14" s="0" t="s">
        <v>37</v>
      </c>
      <c r="H14" s="0" t="n">
        <v>12</v>
      </c>
      <c r="J14" s="0" t="s">
        <v>48</v>
      </c>
      <c r="K14" s="0" t="n">
        <v>92</v>
      </c>
    </row>
    <row r="15" customFormat="false" ht="12.8" hidden="false" customHeight="false" outlineLevel="0" collapsed="false">
      <c r="G15" s="0" t="s">
        <v>39</v>
      </c>
      <c r="H15" s="0" t="n">
        <v>47</v>
      </c>
      <c r="J15" s="0" t="s">
        <v>42</v>
      </c>
      <c r="K15" s="0" t="n">
        <v>82</v>
      </c>
    </row>
    <row r="16" customFormat="false" ht="12.8" hidden="false" customHeight="false" outlineLevel="0" collapsed="false">
      <c r="G16" s="0" t="s">
        <v>41</v>
      </c>
      <c r="H16" s="0" t="n">
        <v>208</v>
      </c>
      <c r="J16" s="0" t="s">
        <v>54</v>
      </c>
      <c r="K16" s="0" t="n">
        <v>80</v>
      </c>
    </row>
    <row r="17" customFormat="false" ht="12.8" hidden="false" customHeight="false" outlineLevel="0" collapsed="false">
      <c r="G17" s="0" t="s">
        <v>43</v>
      </c>
      <c r="H17" s="0" t="n">
        <v>135</v>
      </c>
      <c r="J17" s="0" t="s">
        <v>76</v>
      </c>
      <c r="K17" s="0" t="n">
        <v>77</v>
      </c>
    </row>
    <row r="18" customFormat="false" ht="12.8" hidden="false" customHeight="false" outlineLevel="0" collapsed="false">
      <c r="G18" s="0" t="s">
        <v>45</v>
      </c>
      <c r="H18" s="0" t="n">
        <v>6</v>
      </c>
      <c r="J18" s="0" t="s">
        <v>46</v>
      </c>
      <c r="K18" s="0" t="n">
        <v>72</v>
      </c>
    </row>
    <row r="19" customFormat="false" ht="12.8" hidden="false" customHeight="false" outlineLevel="0" collapsed="false">
      <c r="G19" s="0" t="s">
        <v>47</v>
      </c>
      <c r="H19" s="0" t="n">
        <v>3</v>
      </c>
      <c r="J19" s="0" t="s">
        <v>40</v>
      </c>
      <c r="K19" s="0" t="n">
        <v>69</v>
      </c>
    </row>
    <row r="20" customFormat="false" ht="12.8" hidden="false" customHeight="false" outlineLevel="0" collapsed="false">
      <c r="G20" s="0" t="s">
        <v>49</v>
      </c>
      <c r="H20" s="0" t="n">
        <v>3</v>
      </c>
      <c r="J20" s="0" t="s">
        <v>38</v>
      </c>
      <c r="K20" s="0" t="n">
        <v>66</v>
      </c>
    </row>
    <row r="21" customFormat="false" ht="12.8" hidden="false" customHeight="false" outlineLevel="0" collapsed="false">
      <c r="G21" s="0" t="s">
        <v>51</v>
      </c>
      <c r="H21" s="0" t="n">
        <v>198</v>
      </c>
      <c r="J21" s="0" t="s">
        <v>63</v>
      </c>
      <c r="K21" s="0" t="n">
        <v>65</v>
      </c>
    </row>
    <row r="22" customFormat="false" ht="12.8" hidden="false" customHeight="false" outlineLevel="0" collapsed="false">
      <c r="G22" s="0" t="s">
        <v>53</v>
      </c>
      <c r="H22" s="0" t="n">
        <v>0</v>
      </c>
      <c r="J22" s="0" t="s">
        <v>64</v>
      </c>
      <c r="K22" s="0" t="n">
        <v>62</v>
      </c>
    </row>
    <row r="23" customFormat="false" ht="12.8" hidden="false" customHeight="false" outlineLevel="0" collapsed="false">
      <c r="J23" s="0" t="s">
        <v>44</v>
      </c>
      <c r="K23" s="0" t="n">
        <v>59</v>
      </c>
    </row>
    <row r="24" customFormat="false" ht="12.8" hidden="false" customHeight="false" outlineLevel="0" collapsed="false">
      <c r="J24" s="0" t="s">
        <v>32</v>
      </c>
      <c r="K24" s="0" t="n">
        <v>57</v>
      </c>
    </row>
    <row r="25" customFormat="false" ht="12.8" hidden="false" customHeight="false" outlineLevel="0" collapsed="false">
      <c r="J25" s="0" t="s">
        <v>67</v>
      </c>
      <c r="K25" s="0" t="n">
        <v>48</v>
      </c>
    </row>
    <row r="26" customFormat="false" ht="12.8" hidden="false" customHeight="false" outlineLevel="0" collapsed="false">
      <c r="J26" s="0" t="s">
        <v>59</v>
      </c>
      <c r="K26" s="0" t="n">
        <v>47</v>
      </c>
    </row>
    <row r="27" customFormat="false" ht="12.8" hidden="false" customHeight="false" outlineLevel="0" collapsed="false">
      <c r="J27" s="0" t="s">
        <v>68</v>
      </c>
      <c r="K27" s="0" t="n">
        <v>47</v>
      </c>
    </row>
    <row r="28" customFormat="false" ht="12.8" hidden="false" customHeight="false" outlineLevel="0" collapsed="false">
      <c r="J28" s="0" t="s">
        <v>50</v>
      </c>
      <c r="K28" s="0" t="n">
        <v>45</v>
      </c>
    </row>
    <row r="29" customFormat="false" ht="12.8" hidden="false" customHeight="false" outlineLevel="0" collapsed="false">
      <c r="J29" s="0" t="s">
        <v>72</v>
      </c>
      <c r="K29" s="0" t="n">
        <v>45</v>
      </c>
    </row>
    <row r="30" customFormat="false" ht="12.8" hidden="false" customHeight="false" outlineLevel="0" collapsed="false">
      <c r="J30" s="0" t="s">
        <v>61</v>
      </c>
      <c r="K30" s="0" t="n">
        <v>42</v>
      </c>
    </row>
    <row r="31" customFormat="false" ht="12.8" hidden="false" customHeight="false" outlineLevel="0" collapsed="false">
      <c r="J31" s="0" t="s">
        <v>70</v>
      </c>
      <c r="K31" s="0" t="n">
        <v>35</v>
      </c>
    </row>
    <row r="32" customFormat="false" ht="12.8" hidden="false" customHeight="false" outlineLevel="0" collapsed="false">
      <c r="J32" s="0" t="s">
        <v>71</v>
      </c>
      <c r="K32" s="0" t="n">
        <v>33</v>
      </c>
    </row>
    <row r="33" customFormat="false" ht="12.8" hidden="false" customHeight="false" outlineLevel="0" collapsed="false">
      <c r="J33" s="0" t="s">
        <v>62</v>
      </c>
      <c r="K33" s="0" t="n">
        <v>33</v>
      </c>
    </row>
    <row r="34" customFormat="false" ht="12.8" hidden="false" customHeight="false" outlineLevel="0" collapsed="false">
      <c r="J34" s="0" t="s">
        <v>65</v>
      </c>
      <c r="K34" s="0" t="n">
        <v>25</v>
      </c>
    </row>
    <row r="35" customFormat="false" ht="12.8" hidden="false" customHeight="false" outlineLevel="0" collapsed="false">
      <c r="J35" s="0" t="s">
        <v>60</v>
      </c>
      <c r="K35" s="0" t="n">
        <v>24</v>
      </c>
    </row>
    <row r="36" customFormat="false" ht="12.8" hidden="false" customHeight="false" outlineLevel="0" collapsed="false">
      <c r="J36" s="0" t="s">
        <v>66</v>
      </c>
      <c r="K36" s="0" t="n">
        <v>24</v>
      </c>
    </row>
    <row r="37" customFormat="false" ht="12.8" hidden="false" customHeight="false" outlineLevel="0" collapsed="false">
      <c r="J37" s="0" t="s">
        <v>84</v>
      </c>
      <c r="K37" s="0" t="n">
        <v>24</v>
      </c>
    </row>
    <row r="38" customFormat="false" ht="12.8" hidden="false" customHeight="false" outlineLevel="0" collapsed="false">
      <c r="J38" s="0" t="s">
        <v>82</v>
      </c>
      <c r="K38" s="0" t="n">
        <v>24</v>
      </c>
    </row>
    <row r="39" customFormat="false" ht="12.8" hidden="false" customHeight="false" outlineLevel="0" collapsed="false">
      <c r="J39" s="0" t="s">
        <v>83</v>
      </c>
      <c r="K39" s="0" t="n">
        <v>24</v>
      </c>
    </row>
    <row r="40" customFormat="false" ht="12.8" hidden="false" customHeight="false" outlineLevel="0" collapsed="false">
      <c r="J40" s="0" t="s">
        <v>34</v>
      </c>
      <c r="K40" s="0" t="n">
        <v>21</v>
      </c>
    </row>
    <row r="41" customFormat="false" ht="12.8" hidden="false" customHeight="false" outlineLevel="0" collapsed="false">
      <c r="J41" s="0" t="s">
        <v>79</v>
      </c>
      <c r="K41" s="0" t="n">
        <v>18</v>
      </c>
    </row>
    <row r="42" customFormat="false" ht="12.8" hidden="false" customHeight="false" outlineLevel="0" collapsed="false">
      <c r="J42" s="0" t="s">
        <v>86</v>
      </c>
      <c r="K42" s="0" t="n">
        <v>15</v>
      </c>
    </row>
    <row r="43" customFormat="false" ht="12.8" hidden="false" customHeight="false" outlineLevel="0" collapsed="false">
      <c r="J43" s="0" t="s">
        <v>73</v>
      </c>
      <c r="K43" s="0" t="n">
        <v>15</v>
      </c>
    </row>
    <row r="44" customFormat="false" ht="12.8" hidden="false" customHeight="false" outlineLevel="0" collapsed="false">
      <c r="J44" s="0" t="s">
        <v>92</v>
      </c>
      <c r="K44" s="0" t="n">
        <v>14</v>
      </c>
    </row>
    <row r="45" customFormat="false" ht="12.8" hidden="false" customHeight="false" outlineLevel="0" collapsed="false">
      <c r="J45" s="0" t="s">
        <v>95</v>
      </c>
      <c r="K45" s="0" t="n">
        <v>12</v>
      </c>
    </row>
    <row r="46" customFormat="false" ht="12.8" hidden="false" customHeight="false" outlineLevel="0" collapsed="false">
      <c r="J46" s="0" t="s">
        <v>77</v>
      </c>
      <c r="K46" s="0" t="n">
        <v>10</v>
      </c>
    </row>
    <row r="47" customFormat="false" ht="12.8" hidden="false" customHeight="false" outlineLevel="0" collapsed="false">
      <c r="J47" s="0" t="s">
        <v>57</v>
      </c>
      <c r="K47" s="0" t="n">
        <v>9</v>
      </c>
    </row>
    <row r="48" customFormat="false" ht="12.8" hidden="false" customHeight="false" outlineLevel="0" collapsed="false">
      <c r="J48" s="0" t="s">
        <v>56</v>
      </c>
      <c r="K48" s="0" t="n">
        <v>9</v>
      </c>
    </row>
    <row r="49" customFormat="false" ht="12.8" hidden="false" customHeight="false" outlineLevel="0" collapsed="false">
      <c r="J49" s="0" t="s">
        <v>96</v>
      </c>
      <c r="K49" s="0" t="n">
        <v>6</v>
      </c>
    </row>
    <row r="50" customFormat="false" ht="12.8" hidden="false" customHeight="false" outlineLevel="0" collapsed="false">
      <c r="J50" s="0" t="s">
        <v>87</v>
      </c>
      <c r="K50" s="0" t="n">
        <v>6</v>
      </c>
    </row>
    <row r="51" customFormat="false" ht="12.8" hidden="false" customHeight="false" outlineLevel="0" collapsed="false">
      <c r="J51" s="0" t="s">
        <v>74</v>
      </c>
      <c r="K51" s="0" t="n">
        <v>3</v>
      </c>
    </row>
    <row r="52" customFormat="false" ht="12.8" hidden="false" customHeight="false" outlineLevel="0" collapsed="false">
      <c r="J52" s="0" t="s">
        <v>89</v>
      </c>
      <c r="K52" s="0" t="n">
        <v>2</v>
      </c>
    </row>
    <row r="53" customFormat="false" ht="12.8" hidden="false" customHeight="false" outlineLevel="0" collapsed="false">
      <c r="J53" s="0" t="s">
        <v>93</v>
      </c>
      <c r="K53" s="0" t="n">
        <v>2</v>
      </c>
    </row>
    <row r="54" customFormat="false" ht="12.8" hidden="false" customHeight="false" outlineLevel="0" collapsed="false">
      <c r="J54" s="0" t="s">
        <v>97</v>
      </c>
      <c r="K54" s="0" t="n">
        <v>1</v>
      </c>
    </row>
    <row r="55" customFormat="false" ht="12.8" hidden="false" customHeight="false" outlineLevel="0" collapsed="false">
      <c r="J55" s="0" t="s">
        <v>102</v>
      </c>
      <c r="K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2" activeCellId="0" sqref="K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7.4"/>
    <col collapsed="false" customWidth="true" hidden="false" outlineLevel="0" max="5" min="5" style="0" width="17.4"/>
    <col collapsed="false" customWidth="true" hidden="false" outlineLevel="0" max="7" min="7" style="0" width="31.55"/>
    <col collapsed="false" customWidth="true" hidden="false" outlineLevel="0" max="8" min="8" style="0" width="17.4"/>
    <col collapsed="false" customWidth="true" hidden="false" outlineLevel="0" max="10" min="10" style="0" width="27.82"/>
    <col collapsed="false" customWidth="true" hidden="false" outlineLevel="0" max="11" min="11" style="0" width="17.4"/>
  </cols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  <c r="H1" s="1" t="s">
        <v>1</v>
      </c>
      <c r="J1" s="1" t="s">
        <v>4</v>
      </c>
      <c r="K1" s="1" t="s">
        <v>1</v>
      </c>
    </row>
    <row r="2" customFormat="false" ht="12.8" hidden="false" customHeight="false" outlineLevel="0" collapsed="false">
      <c r="A2" s="0" t="s">
        <v>5</v>
      </c>
      <c r="B2" s="0" t="n">
        <v>198</v>
      </c>
      <c r="D2" s="0" t="s">
        <v>6</v>
      </c>
      <c r="E2" s="0" t="n">
        <v>1358</v>
      </c>
      <c r="G2" s="0" t="s">
        <v>7</v>
      </c>
      <c r="H2" s="0" t="n">
        <v>198</v>
      </c>
      <c r="J2" s="0" t="s">
        <v>12</v>
      </c>
      <c r="K2" s="0" t="n">
        <v>116</v>
      </c>
    </row>
    <row r="3" customFormat="false" ht="12.8" hidden="false" customHeight="false" outlineLevel="0" collapsed="false">
      <c r="A3" s="0" t="s">
        <v>9</v>
      </c>
      <c r="B3" s="0" t="n">
        <v>198</v>
      </c>
      <c r="D3" s="0" t="s">
        <v>10</v>
      </c>
      <c r="E3" s="0" t="n">
        <v>198</v>
      </c>
      <c r="G3" s="0" t="s">
        <v>11</v>
      </c>
      <c r="H3" s="0" t="n">
        <v>114</v>
      </c>
      <c r="J3" s="0" t="s">
        <v>16</v>
      </c>
      <c r="K3" s="0" t="n">
        <v>110</v>
      </c>
    </row>
    <row r="4" customFormat="false" ht="12.8" hidden="false" customHeight="false" outlineLevel="0" collapsed="false">
      <c r="A4" s="0" t="s">
        <v>13</v>
      </c>
      <c r="B4" s="0" t="n">
        <v>198</v>
      </c>
      <c r="D4" s="0" t="s">
        <v>14</v>
      </c>
      <c r="E4" s="0" t="n">
        <v>1160</v>
      </c>
      <c r="G4" s="0" t="s">
        <v>15</v>
      </c>
      <c r="H4" s="0" t="n">
        <v>142</v>
      </c>
      <c r="J4" s="0" t="s">
        <v>8</v>
      </c>
      <c r="K4" s="0" t="n">
        <v>88</v>
      </c>
    </row>
    <row r="5" customFormat="false" ht="12.8" hidden="false" customHeight="false" outlineLevel="0" collapsed="false">
      <c r="A5" s="0" t="s">
        <v>17</v>
      </c>
      <c r="B5" s="0" t="n">
        <v>1160</v>
      </c>
      <c r="D5" s="0" t="s">
        <v>18</v>
      </c>
      <c r="E5" s="0" t="n">
        <v>0</v>
      </c>
      <c r="G5" s="0" t="s">
        <v>19</v>
      </c>
      <c r="H5" s="0" t="n">
        <v>162</v>
      </c>
      <c r="J5" s="0" t="s">
        <v>20</v>
      </c>
      <c r="K5" s="0" t="n">
        <v>63</v>
      </c>
    </row>
    <row r="6" customFormat="false" ht="12.8" hidden="false" customHeight="false" outlineLevel="0" collapsed="false">
      <c r="G6" s="0" t="s">
        <v>21</v>
      </c>
      <c r="H6" s="0" t="n">
        <v>84</v>
      </c>
      <c r="J6" s="0" t="s">
        <v>57</v>
      </c>
      <c r="K6" s="0" t="n">
        <v>59</v>
      </c>
    </row>
    <row r="7" customFormat="false" ht="12.8" hidden="false" customHeight="false" outlineLevel="0" collapsed="false">
      <c r="G7" s="0" t="s">
        <v>23</v>
      </c>
      <c r="H7" s="0" t="n">
        <v>48</v>
      </c>
      <c r="J7" s="0" t="s">
        <v>22</v>
      </c>
      <c r="K7" s="0" t="n">
        <v>48</v>
      </c>
    </row>
    <row r="8" customFormat="false" ht="12.8" hidden="false" customHeight="false" outlineLevel="0" collapsed="false">
      <c r="G8" s="0" t="s">
        <v>25</v>
      </c>
      <c r="H8" s="0" t="n">
        <v>0</v>
      </c>
      <c r="J8" s="0" t="s">
        <v>24</v>
      </c>
      <c r="K8" s="0" t="n">
        <v>48</v>
      </c>
    </row>
    <row r="9" customFormat="false" ht="12.8" hidden="false" customHeight="false" outlineLevel="0" collapsed="false">
      <c r="G9" s="0" t="s">
        <v>27</v>
      </c>
      <c r="H9" s="0" t="n">
        <v>34</v>
      </c>
      <c r="J9" s="0" t="s">
        <v>52</v>
      </c>
      <c r="K9" s="0" t="n">
        <v>45</v>
      </c>
    </row>
    <row r="10" customFormat="false" ht="12.8" hidden="false" customHeight="false" outlineLevel="0" collapsed="false">
      <c r="G10" s="0" t="s">
        <v>29</v>
      </c>
      <c r="H10" s="0" t="n">
        <v>12</v>
      </c>
      <c r="J10" s="0" t="s">
        <v>28</v>
      </c>
      <c r="K10" s="0" t="n">
        <v>41</v>
      </c>
    </row>
    <row r="11" customFormat="false" ht="12.8" hidden="false" customHeight="false" outlineLevel="0" collapsed="false">
      <c r="G11" s="0" t="s">
        <v>31</v>
      </c>
      <c r="H11" s="0" t="n">
        <v>34</v>
      </c>
      <c r="J11" s="0" t="s">
        <v>26</v>
      </c>
      <c r="K11" s="0" t="n">
        <v>38</v>
      </c>
    </row>
    <row r="12" customFormat="false" ht="12.8" hidden="false" customHeight="false" outlineLevel="0" collapsed="false">
      <c r="G12" s="0" t="s">
        <v>33</v>
      </c>
      <c r="H12" s="0" t="n">
        <v>116</v>
      </c>
      <c r="J12" s="0" t="s">
        <v>76</v>
      </c>
      <c r="K12" s="0" t="n">
        <v>36</v>
      </c>
    </row>
    <row r="13" customFormat="false" ht="12.8" hidden="false" customHeight="false" outlineLevel="0" collapsed="false">
      <c r="G13" s="0" t="s">
        <v>35</v>
      </c>
      <c r="H13" s="0" t="n">
        <v>0</v>
      </c>
      <c r="J13" s="0" t="s">
        <v>36</v>
      </c>
      <c r="K13" s="0" t="n">
        <v>34</v>
      </c>
    </row>
    <row r="14" customFormat="false" ht="12.8" hidden="false" customHeight="false" outlineLevel="0" collapsed="false">
      <c r="G14" s="0" t="s">
        <v>37</v>
      </c>
      <c r="H14" s="0" t="n">
        <v>0</v>
      </c>
      <c r="J14" s="0" t="s">
        <v>48</v>
      </c>
      <c r="K14" s="0" t="n">
        <v>34</v>
      </c>
    </row>
    <row r="15" customFormat="false" ht="12.8" hidden="false" customHeight="false" outlineLevel="0" collapsed="false">
      <c r="G15" s="0" t="s">
        <v>39</v>
      </c>
      <c r="H15" s="0" t="n">
        <v>0</v>
      </c>
      <c r="J15" s="0" t="s">
        <v>54</v>
      </c>
      <c r="K15" s="0" t="n">
        <v>32</v>
      </c>
    </row>
    <row r="16" customFormat="false" ht="12.8" hidden="false" customHeight="false" outlineLevel="0" collapsed="false">
      <c r="G16" s="0" t="s">
        <v>41</v>
      </c>
      <c r="H16" s="0" t="n">
        <v>48</v>
      </c>
      <c r="J16" s="0" t="s">
        <v>42</v>
      </c>
      <c r="K16" s="0" t="n">
        <v>26</v>
      </c>
    </row>
    <row r="17" customFormat="false" ht="12.8" hidden="false" customHeight="false" outlineLevel="0" collapsed="false">
      <c r="G17" s="0" t="s">
        <v>43</v>
      </c>
      <c r="H17" s="0" t="n">
        <v>48</v>
      </c>
      <c r="J17" s="0" t="s">
        <v>58</v>
      </c>
      <c r="K17" s="0" t="n">
        <v>26</v>
      </c>
    </row>
    <row r="18" customFormat="false" ht="12.8" hidden="false" customHeight="false" outlineLevel="0" collapsed="false">
      <c r="G18" s="0" t="s">
        <v>45</v>
      </c>
      <c r="H18" s="0" t="n">
        <v>0</v>
      </c>
      <c r="J18" s="0" t="s">
        <v>40</v>
      </c>
      <c r="K18" s="0" t="n">
        <v>24</v>
      </c>
    </row>
    <row r="19" customFormat="false" ht="12.8" hidden="false" customHeight="false" outlineLevel="0" collapsed="false">
      <c r="G19" s="0" t="s">
        <v>47</v>
      </c>
      <c r="H19" s="0" t="n">
        <v>0</v>
      </c>
      <c r="J19" s="0" t="s">
        <v>38</v>
      </c>
      <c r="K19" s="0" t="n">
        <v>24</v>
      </c>
    </row>
    <row r="20" customFormat="false" ht="12.8" hidden="false" customHeight="false" outlineLevel="0" collapsed="false">
      <c r="G20" s="0" t="s">
        <v>49</v>
      </c>
      <c r="H20" s="0" t="n">
        <v>0</v>
      </c>
      <c r="J20" s="0" t="s">
        <v>99</v>
      </c>
      <c r="K20" s="0" t="n">
        <v>24</v>
      </c>
    </row>
    <row r="21" customFormat="false" ht="12.8" hidden="false" customHeight="false" outlineLevel="0" collapsed="false">
      <c r="G21" s="0" t="s">
        <v>51</v>
      </c>
      <c r="H21" s="0" t="n">
        <v>48</v>
      </c>
      <c r="J21" s="0" t="s">
        <v>44</v>
      </c>
      <c r="K21" s="0" t="n">
        <v>24</v>
      </c>
    </row>
    <row r="22" customFormat="false" ht="12.8" hidden="false" customHeight="false" outlineLevel="0" collapsed="false">
      <c r="G22" s="0" t="s">
        <v>53</v>
      </c>
      <c r="H22" s="0" t="n">
        <v>0</v>
      </c>
      <c r="J22" s="0" t="s">
        <v>46</v>
      </c>
      <c r="K22" s="0" t="n">
        <v>24</v>
      </c>
    </row>
    <row r="23" customFormat="false" ht="12.8" hidden="false" customHeight="false" outlineLevel="0" collapsed="false">
      <c r="J23" s="0" t="s">
        <v>30</v>
      </c>
      <c r="K23" s="0" t="n">
        <v>24</v>
      </c>
    </row>
    <row r="24" customFormat="false" ht="12.8" hidden="false" customHeight="false" outlineLevel="0" collapsed="false">
      <c r="J24" s="0" t="s">
        <v>50</v>
      </c>
      <c r="K24" s="0" t="n">
        <v>23</v>
      </c>
    </row>
    <row r="25" customFormat="false" ht="12.8" hidden="false" customHeight="false" outlineLevel="0" collapsed="false">
      <c r="J25" s="0" t="s">
        <v>61</v>
      </c>
      <c r="K25" s="0" t="n">
        <v>22</v>
      </c>
    </row>
    <row r="26" customFormat="false" ht="12.8" hidden="false" customHeight="false" outlineLevel="0" collapsed="false">
      <c r="J26" s="0" t="s">
        <v>90</v>
      </c>
      <c r="K26" s="0" t="n">
        <v>12</v>
      </c>
    </row>
    <row r="27" customFormat="false" ht="12.8" hidden="false" customHeight="false" outlineLevel="0" collapsed="false">
      <c r="J27" s="0" t="s">
        <v>70</v>
      </c>
      <c r="K27" s="0" t="n">
        <v>12</v>
      </c>
    </row>
    <row r="28" customFormat="false" ht="12.8" hidden="false" customHeight="false" outlineLevel="0" collapsed="false">
      <c r="J28" s="0" t="s">
        <v>34</v>
      </c>
      <c r="K28" s="0" t="n">
        <v>12</v>
      </c>
    </row>
    <row r="29" customFormat="false" ht="12.8" hidden="false" customHeight="false" outlineLevel="0" collapsed="false">
      <c r="J29" s="0" t="s">
        <v>71</v>
      </c>
      <c r="K29" s="0" t="n">
        <v>12</v>
      </c>
    </row>
    <row r="30" customFormat="false" ht="12.8" hidden="false" customHeight="false" outlineLevel="0" collapsed="false">
      <c r="J30" s="0" t="s">
        <v>72</v>
      </c>
      <c r="K30" s="0" t="n">
        <v>12</v>
      </c>
    </row>
    <row r="31" customFormat="false" ht="12.8" hidden="false" customHeight="false" outlineLevel="0" collapsed="false">
      <c r="J31" s="0" t="s">
        <v>80</v>
      </c>
      <c r="K31" s="0" t="n">
        <v>12</v>
      </c>
    </row>
    <row r="32" customFormat="false" ht="12.8" hidden="false" customHeight="false" outlineLevel="0" collapsed="false">
      <c r="J32" s="0" t="s">
        <v>67</v>
      </c>
      <c r="K32" s="0" t="n">
        <v>12</v>
      </c>
    </row>
    <row r="33" customFormat="false" ht="12.8" hidden="false" customHeight="false" outlineLevel="0" collapsed="false">
      <c r="J33" s="0" t="s">
        <v>62</v>
      </c>
      <c r="K33" s="0" t="n">
        <v>12</v>
      </c>
    </row>
    <row r="34" customFormat="false" ht="12.8" hidden="false" customHeight="false" outlineLevel="0" collapsed="false">
      <c r="J34" s="0" t="s">
        <v>69</v>
      </c>
      <c r="K34" s="0" t="n">
        <v>12</v>
      </c>
    </row>
    <row r="35" customFormat="false" ht="12.8" hidden="false" customHeight="false" outlineLevel="0" collapsed="false">
      <c r="J35" s="0" t="s">
        <v>65</v>
      </c>
      <c r="K35" s="0" t="n">
        <v>10</v>
      </c>
    </row>
    <row r="36" customFormat="false" ht="12.8" hidden="false" customHeight="false" outlineLevel="0" collapsed="false">
      <c r="J36" s="0" t="s">
        <v>66</v>
      </c>
      <c r="K36" s="0" t="n">
        <v>6</v>
      </c>
    </row>
    <row r="37" customFormat="false" ht="12.8" hidden="false" customHeight="false" outlineLevel="0" collapsed="false">
      <c r="J37" s="0" t="s">
        <v>60</v>
      </c>
      <c r="K3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2" activeCellId="0" sqref="H2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7.4"/>
    <col collapsed="false" customWidth="true" hidden="false" outlineLevel="0" max="5" min="5" style="0" width="17.4"/>
    <col collapsed="false" customWidth="true" hidden="false" outlineLevel="0" max="7" min="7" style="0" width="31.55"/>
    <col collapsed="false" customWidth="true" hidden="false" outlineLevel="0" max="8" min="8" style="0" width="17.4"/>
    <col collapsed="false" customWidth="true" hidden="false" outlineLevel="0" max="10" min="10" style="0" width="27.82"/>
    <col collapsed="false" customWidth="true" hidden="false" outlineLevel="0" max="11" min="11" style="0" width="17.4"/>
  </cols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  <c r="H1" s="1" t="s">
        <v>1</v>
      </c>
      <c r="J1" s="1" t="s">
        <v>4</v>
      </c>
      <c r="K1" s="1" t="s">
        <v>1</v>
      </c>
    </row>
    <row r="2" customFormat="false" ht="12.8" hidden="false" customHeight="false" outlineLevel="0" collapsed="false">
      <c r="A2" s="0" t="s">
        <v>5</v>
      </c>
      <c r="B2" s="0" t="n">
        <v>995</v>
      </c>
      <c r="D2" s="0" t="s">
        <v>6</v>
      </c>
      <c r="E2" s="0" t="n">
        <v>7197</v>
      </c>
      <c r="G2" s="0" t="s">
        <v>7</v>
      </c>
      <c r="H2" s="0" t="n">
        <v>995</v>
      </c>
      <c r="J2" s="0" t="s">
        <v>16</v>
      </c>
      <c r="K2" s="0" t="n">
        <v>564</v>
      </c>
    </row>
    <row r="3" customFormat="false" ht="12.8" hidden="false" customHeight="false" outlineLevel="0" collapsed="false">
      <c r="A3" s="0" t="s">
        <v>9</v>
      </c>
      <c r="B3" s="0" t="n">
        <v>995</v>
      </c>
      <c r="D3" s="0" t="s">
        <v>10</v>
      </c>
      <c r="E3" s="0" t="n">
        <v>995</v>
      </c>
      <c r="G3" s="0" t="s">
        <v>11</v>
      </c>
      <c r="H3" s="0" t="n">
        <v>477</v>
      </c>
      <c r="J3" s="0" t="s">
        <v>22</v>
      </c>
      <c r="K3" s="0" t="n">
        <v>539</v>
      </c>
    </row>
    <row r="4" customFormat="false" ht="12.8" hidden="false" customHeight="false" outlineLevel="0" collapsed="false">
      <c r="A4" s="0" t="s">
        <v>13</v>
      </c>
      <c r="B4" s="0" t="n">
        <v>995</v>
      </c>
      <c r="D4" s="0" t="s">
        <v>14</v>
      </c>
      <c r="E4" s="0" t="n">
        <v>6202</v>
      </c>
      <c r="G4" s="0" t="s">
        <v>15</v>
      </c>
      <c r="H4" s="0" t="n">
        <v>631</v>
      </c>
      <c r="J4" s="0" t="s">
        <v>24</v>
      </c>
      <c r="K4" s="0" t="n">
        <v>462</v>
      </c>
    </row>
    <row r="5" customFormat="false" ht="12.8" hidden="false" customHeight="false" outlineLevel="0" collapsed="false">
      <c r="A5" s="0" t="s">
        <v>17</v>
      </c>
      <c r="B5" s="0" t="n">
        <v>6202</v>
      </c>
      <c r="D5" s="0" t="s">
        <v>18</v>
      </c>
      <c r="E5" s="0" t="n">
        <v>57</v>
      </c>
      <c r="G5" s="0" t="s">
        <v>19</v>
      </c>
      <c r="H5" s="0" t="n">
        <v>969</v>
      </c>
      <c r="J5" s="0" t="s">
        <v>8</v>
      </c>
      <c r="K5" s="0" t="n">
        <v>404</v>
      </c>
    </row>
    <row r="6" customFormat="false" ht="12.8" hidden="false" customHeight="false" outlineLevel="0" collapsed="false">
      <c r="G6" s="0" t="s">
        <v>21</v>
      </c>
      <c r="H6" s="0" t="n">
        <v>535</v>
      </c>
      <c r="J6" s="0" t="s">
        <v>30</v>
      </c>
      <c r="K6" s="0" t="n">
        <v>388</v>
      </c>
    </row>
    <row r="7" customFormat="false" ht="12.8" hidden="false" customHeight="false" outlineLevel="0" collapsed="false">
      <c r="G7" s="0" t="s">
        <v>23</v>
      </c>
      <c r="H7" s="0" t="n">
        <v>368</v>
      </c>
      <c r="J7" s="0" t="s">
        <v>20</v>
      </c>
      <c r="K7" s="0" t="n">
        <v>347</v>
      </c>
    </row>
    <row r="8" customFormat="false" ht="12.8" hidden="false" customHeight="false" outlineLevel="0" collapsed="false">
      <c r="G8" s="0" t="s">
        <v>25</v>
      </c>
      <c r="H8" s="0" t="n">
        <v>91</v>
      </c>
      <c r="J8" s="0" t="s">
        <v>12</v>
      </c>
      <c r="K8" s="0" t="n">
        <v>196</v>
      </c>
    </row>
    <row r="9" customFormat="false" ht="12.8" hidden="false" customHeight="false" outlineLevel="0" collapsed="false">
      <c r="G9" s="0" t="s">
        <v>27</v>
      </c>
      <c r="H9" s="0" t="n">
        <v>156</v>
      </c>
      <c r="J9" s="0" t="s">
        <v>46</v>
      </c>
      <c r="K9" s="0" t="n">
        <v>194</v>
      </c>
    </row>
    <row r="10" customFormat="false" ht="12.8" hidden="false" customHeight="false" outlineLevel="0" collapsed="false">
      <c r="G10" s="0" t="s">
        <v>29</v>
      </c>
      <c r="H10" s="0" t="n">
        <v>53</v>
      </c>
      <c r="J10" s="0" t="s">
        <v>58</v>
      </c>
      <c r="K10" s="0" t="n">
        <v>186</v>
      </c>
    </row>
    <row r="11" customFormat="false" ht="12.8" hidden="false" customHeight="false" outlineLevel="0" collapsed="false">
      <c r="G11" s="0" t="s">
        <v>31</v>
      </c>
      <c r="H11" s="0" t="n">
        <v>156</v>
      </c>
      <c r="J11" s="0" t="s">
        <v>42</v>
      </c>
      <c r="K11" s="0" t="n">
        <v>174</v>
      </c>
    </row>
    <row r="12" customFormat="false" ht="12.8" hidden="false" customHeight="false" outlineLevel="0" collapsed="false">
      <c r="G12" s="0" t="s">
        <v>33</v>
      </c>
      <c r="H12" s="0" t="n">
        <v>196</v>
      </c>
      <c r="J12" s="0" t="s">
        <v>52</v>
      </c>
      <c r="K12" s="0" t="n">
        <v>168</v>
      </c>
    </row>
    <row r="13" customFormat="false" ht="12.8" hidden="false" customHeight="false" outlineLevel="0" collapsed="false">
      <c r="G13" s="0" t="s">
        <v>35</v>
      </c>
      <c r="H13" s="0" t="n">
        <v>68</v>
      </c>
      <c r="J13" s="0" t="s">
        <v>54</v>
      </c>
      <c r="K13" s="0" t="n">
        <v>157</v>
      </c>
    </row>
    <row r="14" customFormat="false" ht="12.8" hidden="false" customHeight="false" outlineLevel="0" collapsed="false">
      <c r="G14" s="0" t="s">
        <v>37</v>
      </c>
      <c r="H14" s="0" t="n">
        <v>11</v>
      </c>
      <c r="J14" s="0" t="s">
        <v>36</v>
      </c>
      <c r="K14" s="0" t="n">
        <v>156</v>
      </c>
    </row>
    <row r="15" customFormat="false" ht="12.8" hidden="false" customHeight="false" outlineLevel="0" collapsed="false">
      <c r="G15" s="0" t="s">
        <v>39</v>
      </c>
      <c r="H15" s="0" t="n">
        <v>36</v>
      </c>
      <c r="J15" s="0" t="s">
        <v>48</v>
      </c>
      <c r="K15" s="0" t="n">
        <v>156</v>
      </c>
    </row>
    <row r="16" customFormat="false" ht="12.8" hidden="false" customHeight="false" outlineLevel="0" collapsed="false">
      <c r="G16" s="0" t="s">
        <v>41</v>
      </c>
      <c r="H16" s="0" t="n">
        <v>539</v>
      </c>
      <c r="J16" s="0" t="s">
        <v>28</v>
      </c>
      <c r="K16" s="0" t="n">
        <v>153</v>
      </c>
    </row>
    <row r="17" customFormat="false" ht="12.8" hidden="false" customHeight="false" outlineLevel="0" collapsed="false">
      <c r="G17" s="0" t="s">
        <v>43</v>
      </c>
      <c r="H17" s="0" t="n">
        <v>368</v>
      </c>
      <c r="J17" s="0" t="s">
        <v>44</v>
      </c>
      <c r="K17" s="0" t="n">
        <v>151</v>
      </c>
    </row>
    <row r="18" customFormat="false" ht="12.8" hidden="false" customHeight="false" outlineLevel="0" collapsed="false">
      <c r="G18" s="0" t="s">
        <v>45</v>
      </c>
      <c r="H18" s="0" t="n">
        <v>54</v>
      </c>
      <c r="J18" s="0" t="s">
        <v>26</v>
      </c>
      <c r="K18" s="0" t="n">
        <v>132</v>
      </c>
    </row>
    <row r="19" customFormat="false" ht="12.8" hidden="false" customHeight="false" outlineLevel="0" collapsed="false">
      <c r="G19" s="0" t="s">
        <v>47</v>
      </c>
      <c r="H19" s="0" t="n">
        <v>13</v>
      </c>
      <c r="J19" s="0" t="s">
        <v>62</v>
      </c>
      <c r="K19" s="0" t="n">
        <v>94</v>
      </c>
    </row>
    <row r="20" customFormat="false" ht="12.8" hidden="false" customHeight="false" outlineLevel="0" collapsed="false">
      <c r="G20" s="0" t="s">
        <v>49</v>
      </c>
      <c r="H20" s="0" t="n">
        <v>13</v>
      </c>
      <c r="J20" s="0" t="s">
        <v>72</v>
      </c>
      <c r="K20" s="0" t="n">
        <v>89</v>
      </c>
    </row>
    <row r="21" customFormat="false" ht="12.8" hidden="false" customHeight="false" outlineLevel="0" collapsed="false">
      <c r="G21" s="4" t="s">
        <v>51</v>
      </c>
      <c r="H21" s="0" t="n">
        <v>473</v>
      </c>
      <c r="J21" s="0" t="s">
        <v>61</v>
      </c>
      <c r="K21" s="0" t="n">
        <v>87</v>
      </c>
    </row>
    <row r="22" customFormat="false" ht="12.8" hidden="false" customHeight="false" outlineLevel="0" collapsed="false">
      <c r="G22" s="0" t="s">
        <v>53</v>
      </c>
      <c r="H22" s="0" t="n">
        <v>0</v>
      </c>
      <c r="J22" s="0" t="s">
        <v>67</v>
      </c>
      <c r="K22" s="0" t="n">
        <v>82</v>
      </c>
    </row>
    <row r="23" customFormat="false" ht="12.8" hidden="false" customHeight="false" outlineLevel="0" collapsed="false">
      <c r="J23" s="0" t="s">
        <v>71</v>
      </c>
      <c r="K23" s="0" t="n">
        <v>80</v>
      </c>
    </row>
    <row r="24" customFormat="false" ht="12.8" hidden="false" customHeight="false" outlineLevel="0" collapsed="false">
      <c r="J24" s="0" t="s">
        <v>34</v>
      </c>
      <c r="K24" s="0" t="n">
        <v>78</v>
      </c>
    </row>
    <row r="25" customFormat="false" ht="12.8" hidden="false" customHeight="false" outlineLevel="0" collapsed="false">
      <c r="J25" s="0" t="s">
        <v>76</v>
      </c>
      <c r="K25" s="0" t="n">
        <v>76</v>
      </c>
    </row>
    <row r="26" customFormat="false" ht="12.8" hidden="false" customHeight="false" outlineLevel="0" collapsed="false">
      <c r="J26" s="0" t="s">
        <v>63</v>
      </c>
      <c r="K26" s="0" t="n">
        <v>68</v>
      </c>
    </row>
    <row r="27" customFormat="false" ht="12.8" hidden="false" customHeight="false" outlineLevel="0" collapsed="false">
      <c r="J27" s="0" t="s">
        <v>64</v>
      </c>
      <c r="K27" s="0" t="n">
        <v>62</v>
      </c>
    </row>
    <row r="28" customFormat="false" ht="12.8" hidden="false" customHeight="false" outlineLevel="0" collapsed="false">
      <c r="J28" s="0" t="s">
        <v>38</v>
      </c>
      <c r="K28" s="0" t="n">
        <v>58</v>
      </c>
    </row>
    <row r="29" customFormat="false" ht="12.8" hidden="false" customHeight="false" outlineLevel="0" collapsed="false">
      <c r="J29" s="0" t="s">
        <v>77</v>
      </c>
      <c r="K29" s="0" t="n">
        <v>55</v>
      </c>
    </row>
    <row r="30" customFormat="false" ht="12.8" hidden="false" customHeight="false" outlineLevel="0" collapsed="false">
      <c r="J30" s="0" t="s">
        <v>32</v>
      </c>
      <c r="K30" s="0" t="n">
        <v>53</v>
      </c>
    </row>
    <row r="31" customFormat="false" ht="12.8" hidden="false" customHeight="false" outlineLevel="0" collapsed="false">
      <c r="J31" s="0" t="s">
        <v>69</v>
      </c>
      <c r="K31" s="0" t="n">
        <v>53</v>
      </c>
    </row>
    <row r="32" customFormat="false" ht="12.8" hidden="false" customHeight="false" outlineLevel="0" collapsed="false">
      <c r="J32" s="0" t="s">
        <v>70</v>
      </c>
      <c r="K32" s="0" t="n">
        <v>52</v>
      </c>
    </row>
    <row r="33" customFormat="false" ht="12.8" hidden="false" customHeight="false" outlineLevel="0" collapsed="false">
      <c r="J33" s="0" t="s">
        <v>40</v>
      </c>
      <c r="K33" s="0" t="n">
        <v>49</v>
      </c>
    </row>
    <row r="34" customFormat="false" ht="12.8" hidden="false" customHeight="false" outlineLevel="0" collapsed="false">
      <c r="J34" s="0" t="s">
        <v>78</v>
      </c>
      <c r="K34" s="0" t="n">
        <v>48</v>
      </c>
    </row>
    <row r="35" customFormat="false" ht="12.8" hidden="false" customHeight="false" outlineLevel="0" collapsed="false">
      <c r="J35" s="0" t="s">
        <v>99</v>
      </c>
      <c r="K35" s="0" t="n">
        <v>47</v>
      </c>
    </row>
    <row r="36" customFormat="false" ht="12.8" hidden="false" customHeight="false" outlineLevel="0" collapsed="false">
      <c r="J36" s="0" t="s">
        <v>50</v>
      </c>
      <c r="K36" s="0" t="n">
        <v>44</v>
      </c>
    </row>
    <row r="37" customFormat="false" ht="12.8" hidden="false" customHeight="false" outlineLevel="0" collapsed="false">
      <c r="J37" s="0" t="s">
        <v>80</v>
      </c>
      <c r="K37" s="0" t="n">
        <v>37</v>
      </c>
    </row>
    <row r="38" customFormat="false" ht="12.8" hidden="false" customHeight="false" outlineLevel="0" collapsed="false">
      <c r="J38" s="0" t="s">
        <v>65</v>
      </c>
      <c r="K38" s="0" t="n">
        <v>36</v>
      </c>
    </row>
    <row r="39" customFormat="false" ht="12.8" hidden="false" customHeight="false" outlineLevel="0" collapsed="false">
      <c r="J39" s="0" t="s">
        <v>59</v>
      </c>
      <c r="K39" s="0" t="n">
        <v>36</v>
      </c>
    </row>
    <row r="40" customFormat="false" ht="12.8" hidden="false" customHeight="false" outlineLevel="0" collapsed="false">
      <c r="J40" s="0" t="s">
        <v>92</v>
      </c>
      <c r="K40" s="0" t="n">
        <v>35</v>
      </c>
    </row>
    <row r="41" customFormat="false" ht="12.8" hidden="false" customHeight="false" outlineLevel="0" collapsed="false">
      <c r="J41" s="0" t="s">
        <v>79</v>
      </c>
      <c r="K41" s="0" t="n">
        <v>32</v>
      </c>
    </row>
    <row r="42" customFormat="false" ht="12.8" hidden="false" customHeight="false" outlineLevel="0" collapsed="false">
      <c r="J42" s="0" t="s">
        <v>81</v>
      </c>
      <c r="K42" s="0" t="n">
        <v>30</v>
      </c>
    </row>
    <row r="43" customFormat="false" ht="12.8" hidden="false" customHeight="false" outlineLevel="0" collapsed="false">
      <c r="J43" s="0" t="s">
        <v>84</v>
      </c>
      <c r="K43" s="0" t="n">
        <v>27</v>
      </c>
    </row>
    <row r="44" customFormat="false" ht="12.8" hidden="false" customHeight="false" outlineLevel="0" collapsed="false">
      <c r="J44" s="0" t="s">
        <v>75</v>
      </c>
      <c r="K44" s="0" t="n">
        <v>25</v>
      </c>
    </row>
    <row r="45" customFormat="false" ht="12.8" hidden="false" customHeight="false" outlineLevel="0" collapsed="false">
      <c r="J45" s="0" t="s">
        <v>55</v>
      </c>
      <c r="K45" s="0" t="n">
        <v>22</v>
      </c>
    </row>
    <row r="46" customFormat="false" ht="12.8" hidden="false" customHeight="false" outlineLevel="0" collapsed="false">
      <c r="J46" s="0" t="s">
        <v>87</v>
      </c>
      <c r="K46" s="0" t="n">
        <v>21</v>
      </c>
    </row>
    <row r="47" customFormat="false" ht="12.8" hidden="false" customHeight="false" outlineLevel="0" collapsed="false">
      <c r="J47" s="0" t="s">
        <v>90</v>
      </c>
      <c r="K47" s="0" t="n">
        <v>18</v>
      </c>
    </row>
    <row r="48" customFormat="false" ht="12.8" hidden="false" customHeight="false" outlineLevel="0" collapsed="false">
      <c r="J48" s="0" t="s">
        <v>82</v>
      </c>
      <c r="K48" s="0" t="n">
        <v>18</v>
      </c>
    </row>
    <row r="49" customFormat="false" ht="12.8" hidden="false" customHeight="false" outlineLevel="0" collapsed="false">
      <c r="J49" s="0" t="s">
        <v>83</v>
      </c>
      <c r="K49" s="0" t="n">
        <v>18</v>
      </c>
    </row>
    <row r="50" customFormat="false" ht="12.8" hidden="false" customHeight="false" outlineLevel="0" collapsed="false">
      <c r="J50" s="0" t="s">
        <v>91</v>
      </c>
      <c r="K50" s="0" t="n">
        <v>18</v>
      </c>
    </row>
    <row r="51" customFormat="false" ht="12.8" hidden="false" customHeight="false" outlineLevel="0" collapsed="false">
      <c r="J51" s="0" t="s">
        <v>86</v>
      </c>
      <c r="K51" s="0" t="n">
        <v>17</v>
      </c>
    </row>
    <row r="52" customFormat="false" ht="12.8" hidden="false" customHeight="false" outlineLevel="0" collapsed="false">
      <c r="J52" s="0" t="s">
        <v>89</v>
      </c>
      <c r="K52" s="0" t="n">
        <v>13</v>
      </c>
    </row>
    <row r="53" customFormat="false" ht="12.8" hidden="false" customHeight="false" outlineLevel="0" collapsed="false">
      <c r="J53" s="0" t="s">
        <v>60</v>
      </c>
      <c r="K53" s="0" t="n">
        <v>12</v>
      </c>
    </row>
    <row r="54" customFormat="false" ht="12.8" hidden="false" customHeight="false" outlineLevel="0" collapsed="false">
      <c r="J54" s="0" t="s">
        <v>57</v>
      </c>
      <c r="K54" s="0" t="n">
        <v>12</v>
      </c>
    </row>
    <row r="55" customFormat="false" ht="12.8" hidden="false" customHeight="false" outlineLevel="0" collapsed="false">
      <c r="J55" s="0" t="s">
        <v>66</v>
      </c>
      <c r="K55" s="0" t="n">
        <v>11</v>
      </c>
    </row>
    <row r="56" customFormat="false" ht="12.8" hidden="false" customHeight="false" outlineLevel="0" collapsed="false">
      <c r="J56" s="0" t="s">
        <v>73</v>
      </c>
      <c r="K56" s="0" t="n">
        <v>11</v>
      </c>
    </row>
    <row r="57" customFormat="false" ht="12.8" hidden="false" customHeight="false" outlineLevel="0" collapsed="false">
      <c r="J57" s="0" t="s">
        <v>95</v>
      </c>
      <c r="K57" s="0" t="n">
        <v>9</v>
      </c>
    </row>
    <row r="58" customFormat="false" ht="12.8" hidden="false" customHeight="false" outlineLevel="0" collapsed="false">
      <c r="J58" s="0" t="s">
        <v>94</v>
      </c>
      <c r="K58" s="0" t="n">
        <v>8</v>
      </c>
    </row>
    <row r="59" customFormat="false" ht="12.8" hidden="false" customHeight="false" outlineLevel="0" collapsed="false">
      <c r="J59" s="0" t="s">
        <v>93</v>
      </c>
      <c r="K59" s="0" t="n">
        <v>7</v>
      </c>
    </row>
    <row r="60" customFormat="false" ht="12.8" hidden="false" customHeight="false" outlineLevel="0" collapsed="false">
      <c r="J60" s="0" t="s">
        <v>100</v>
      </c>
      <c r="K60" s="0" t="n">
        <v>6</v>
      </c>
    </row>
    <row r="61" customFormat="false" ht="12.8" hidden="false" customHeight="false" outlineLevel="0" collapsed="false">
      <c r="J61" s="0" t="s">
        <v>68</v>
      </c>
      <c r="K61" s="0" t="n">
        <v>6</v>
      </c>
    </row>
    <row r="62" customFormat="false" ht="12.8" hidden="false" customHeight="false" outlineLevel="0" collapsed="false">
      <c r="J62" s="0" t="s">
        <v>97</v>
      </c>
      <c r="K62" s="0" t="n">
        <v>6</v>
      </c>
    </row>
    <row r="63" customFormat="false" ht="12.8" hidden="false" customHeight="false" outlineLevel="0" collapsed="false">
      <c r="J63" s="0" t="s">
        <v>96</v>
      </c>
      <c r="K63" s="0" t="n">
        <v>4</v>
      </c>
    </row>
    <row r="64" customFormat="false" ht="12.8" hidden="false" customHeight="false" outlineLevel="0" collapsed="false">
      <c r="J64" s="0" t="s">
        <v>74</v>
      </c>
      <c r="K64" s="0" t="n">
        <v>3</v>
      </c>
    </row>
    <row r="65" customFormat="false" ht="12.8" hidden="false" customHeight="false" outlineLevel="0" collapsed="false">
      <c r="J65" s="0" t="s">
        <v>98</v>
      </c>
      <c r="K6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5" activeCellId="0" sqref="F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7.4"/>
    <col collapsed="false" customWidth="true" hidden="false" outlineLevel="0" max="5" min="5" style="0" width="17.4"/>
    <col collapsed="false" customWidth="true" hidden="false" outlineLevel="0" max="7" min="7" style="0" width="31.55"/>
    <col collapsed="false" customWidth="true" hidden="false" outlineLevel="0" max="8" min="8" style="0" width="17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customFormat="false" ht="12.8" hidden="false" customHeight="false" outlineLevel="0" collapsed="false">
      <c r="A2" s="0" t="s">
        <v>5</v>
      </c>
      <c r="B2" s="0" t="n">
        <f aca="false">appendini!B2+della_bella!B2+kasic!B2+lanosovic!B2+mikalja!B2+szentmartony!B2+tadijanovic!B2+voltic!B2</f>
        <v>11121</v>
      </c>
      <c r="D2" s="0" t="s">
        <v>6</v>
      </c>
      <c r="E2" s="0" t="n">
        <f aca="false">appendini!E2+della_bella!E2+kasic!E2+lanosovic!E2+mikalja!E2+szentmartony!E2+tadijanovic!E2+voltic!E2</f>
        <v>77214</v>
      </c>
      <c r="G2" s="0" t="s">
        <v>7</v>
      </c>
      <c r="H2" s="0" t="n">
        <f aca="false">appendini!H2+della_bella!H2+kasic!H2+lanosovic!H2+mikalja!H2+szentmartony!H2+tadijanovic!H2+voltic!H2</f>
        <v>11121</v>
      </c>
    </row>
    <row r="3" customFormat="false" ht="12.8" hidden="false" customHeight="false" outlineLevel="0" collapsed="false">
      <c r="A3" s="0" t="s">
        <v>9</v>
      </c>
      <c r="B3" s="0" t="n">
        <f aca="false">appendini!B3+della_bella!B3+kasic!B3+lanosovic!B3+mikalja!B3+szentmartony!B3+tadijanovic!B3+voltic!B3</f>
        <v>11121</v>
      </c>
      <c r="D3" s="0" t="s">
        <v>10</v>
      </c>
      <c r="E3" s="0" t="n">
        <f aca="false">appendini!E3+della_bella!E3+kasic!E3+lanosovic!E3+mikalja!E3+szentmartony!E3+tadijanovic!E3+voltic!E3</f>
        <v>11121</v>
      </c>
      <c r="G3" s="0" t="s">
        <v>11</v>
      </c>
      <c r="H3" s="0" t="n">
        <f aca="false">appendini!H3+della_bella!H3+kasic!H3+lanosovic!H3+mikalja!H3+szentmartony!H3+tadijanovic!H3+voltic!H3</f>
        <v>6507</v>
      </c>
    </row>
    <row r="4" customFormat="false" ht="12.8" hidden="false" customHeight="false" outlineLevel="0" collapsed="false">
      <c r="A4" s="0" t="s">
        <v>13</v>
      </c>
      <c r="B4" s="0" t="n">
        <f aca="false">appendini!B4+della_bella!B4+kasic!B4+lanosovic!B4+mikalja!B4+szentmartony!B4+tadijanovic!B4+voltic!B4</f>
        <v>11121</v>
      </c>
      <c r="D4" s="0" t="s">
        <v>14</v>
      </c>
      <c r="E4" s="0" t="n">
        <f aca="false">appendini!E4+della_bella!E4+kasic!E4+lanosovic!E4+mikalja!E4+szentmartony!E4+tadijanovic!E4+voltic!E4</f>
        <v>66093</v>
      </c>
      <c r="G4" s="0" t="s">
        <v>15</v>
      </c>
      <c r="H4" s="0" t="n">
        <f aca="false">appendini!H4+della_bella!H4+kasic!H4+lanosovic!H4+mikalja!H4+szentmartony!H4+tadijanovic!H4+voltic!H4</f>
        <v>8160</v>
      </c>
    </row>
    <row r="5" customFormat="false" ht="12.8" hidden="false" customHeight="false" outlineLevel="0" collapsed="false">
      <c r="A5" s="0" t="s">
        <v>17</v>
      </c>
      <c r="B5" s="0" t="n">
        <f aca="false">appendini!B5+della_bella!B5+kasic!B5+lanosovic!B5+mikalja!B5+szentmartony!B5+tadijanovic!B5+voltic!B5</f>
        <v>66093</v>
      </c>
      <c r="D5" s="0" t="s">
        <v>18</v>
      </c>
      <c r="E5" s="0" t="n">
        <f aca="false">appendini!E5+della_bella!E5+kasic!E5+lanosovic!E5+mikalja!E5+szentmartony!E5+tadijanovic!E5+voltic!E5</f>
        <v>139</v>
      </c>
      <c r="G5" s="0" t="s">
        <v>19</v>
      </c>
      <c r="H5" s="0" t="n">
        <f aca="false">appendini!H5+della_bella!H5+kasic!H5+lanosovic!H5+mikalja!H5+szentmartony!H5+tadijanovic!H5+voltic!H5</f>
        <v>10524</v>
      </c>
    </row>
    <row r="6" customFormat="false" ht="12.8" hidden="false" customHeight="false" outlineLevel="0" collapsed="false">
      <c r="G6" s="0" t="s">
        <v>21</v>
      </c>
      <c r="H6" s="0" t="n">
        <f aca="false">appendini!H6+della_bella!H6+kasic!H6+lanosovic!H6+mikalja!H6+szentmartony!H6+tadijanovic!H6+voltic!H6</f>
        <v>4548</v>
      </c>
    </row>
    <row r="7" customFormat="false" ht="12.8" hidden="false" customHeight="false" outlineLevel="0" collapsed="false">
      <c r="G7" s="0" t="s">
        <v>23</v>
      </c>
      <c r="H7" s="0" t="n">
        <f aca="false">appendini!H7+della_bella!H7+kasic!H7+lanosovic!H7+mikalja!H7+szentmartony!H7+tadijanovic!H7+voltic!H7</f>
        <v>3201</v>
      </c>
    </row>
    <row r="8" customFormat="false" ht="12.8" hidden="false" customHeight="false" outlineLevel="0" collapsed="false">
      <c r="G8" s="0" t="s">
        <v>25</v>
      </c>
      <c r="H8" s="0" t="n">
        <f aca="false">appendini!H8+della_bella!H8+kasic!H8+lanosovic!H8+mikalja!H8+szentmartony!H8+tadijanovic!H8+voltic!H8</f>
        <v>913</v>
      </c>
    </row>
    <row r="9" customFormat="false" ht="12.8" hidden="false" customHeight="false" outlineLevel="0" collapsed="false">
      <c r="G9" s="0" t="s">
        <v>27</v>
      </c>
      <c r="H9" s="0" t="n">
        <f aca="false">appendini!H9+della_bella!H9+kasic!H9+lanosovic!H9+mikalja!H9+szentmartony!H9+tadijanovic!H9+voltic!H9</f>
        <v>1234</v>
      </c>
    </row>
    <row r="10" customFormat="false" ht="12.8" hidden="false" customHeight="false" outlineLevel="0" collapsed="false">
      <c r="G10" s="0" t="s">
        <v>29</v>
      </c>
      <c r="H10" s="0" t="n">
        <f aca="false">appendini!H10+della_bella!H10+kasic!H10+lanosovic!H10+mikalja!H10+szentmartony!H10+tadijanovic!H10+voltic!H10</f>
        <v>492</v>
      </c>
    </row>
    <row r="11" customFormat="false" ht="12.8" hidden="false" customHeight="false" outlineLevel="0" collapsed="false">
      <c r="G11" s="0" t="s">
        <v>31</v>
      </c>
      <c r="H11" s="0" t="n">
        <f aca="false">appendini!H11+della_bella!H11+kasic!H11+lanosovic!H11+mikalja!H11+szentmartony!H11+tadijanovic!H11+voltic!H11</f>
        <v>1209</v>
      </c>
    </row>
    <row r="12" customFormat="false" ht="12.8" hidden="false" customHeight="false" outlineLevel="0" collapsed="false">
      <c r="G12" s="0" t="s">
        <v>33</v>
      </c>
      <c r="H12" s="0" t="n">
        <f aca="false">appendini!H12+della_bella!H12+kasic!H12+lanosovic!H12+mikalja!H12+szentmartony!H12+tadijanovic!H12+voltic!H12</f>
        <v>3566</v>
      </c>
    </row>
    <row r="13" customFormat="false" ht="12.8" hidden="false" customHeight="false" outlineLevel="0" collapsed="false">
      <c r="G13" s="0" t="s">
        <v>35</v>
      </c>
      <c r="H13" s="0" t="n">
        <f aca="false">appendini!H13+della_bella!H13+kasic!H13+lanosovic!H13+mikalja!H13+szentmartony!H13+tadijanovic!H13+voltic!H13</f>
        <v>783</v>
      </c>
    </row>
    <row r="14" customFormat="false" ht="12.8" hidden="false" customHeight="false" outlineLevel="0" collapsed="false">
      <c r="G14" s="0" t="s">
        <v>37</v>
      </c>
      <c r="H14" s="0" t="n">
        <f aca="false">appendini!H14+della_bella!H14+kasic!H14+lanosovic!H14+mikalja!H14+szentmartony!H14+tadijanovic!H14+voltic!H14</f>
        <v>73</v>
      </c>
    </row>
    <row r="15" customFormat="false" ht="12.8" hidden="false" customHeight="false" outlineLevel="0" collapsed="false">
      <c r="G15" s="0" t="s">
        <v>39</v>
      </c>
      <c r="H15" s="0" t="n">
        <f aca="false">appendini!H15+della_bella!H15+kasic!H15+lanosovic!H15+mikalja!H15+szentmartony!H15+tadijanovic!H15+voltic!H15</f>
        <v>618</v>
      </c>
    </row>
    <row r="16" customFormat="false" ht="12.8" hidden="false" customHeight="false" outlineLevel="0" collapsed="false">
      <c r="G16" s="0" t="s">
        <v>41</v>
      </c>
      <c r="H16" s="0" t="n">
        <f aca="false">appendini!H16+della_bella!H16+kasic!H16+lanosovic!H16+mikalja!H16+szentmartony!H16+tadijanovic!H16+voltic!H16</f>
        <v>4918</v>
      </c>
    </row>
    <row r="17" customFormat="false" ht="12.8" hidden="false" customHeight="false" outlineLevel="0" collapsed="false">
      <c r="G17" s="0" t="s">
        <v>43</v>
      </c>
      <c r="H17" s="0" t="n">
        <f aca="false">appendini!H17+della_bella!H17+kasic!H17+lanosovic!H17+mikalja!H17+szentmartony!H17+tadijanovic!H17+voltic!H17</f>
        <v>3169</v>
      </c>
    </row>
    <row r="18" customFormat="false" ht="12.8" hidden="false" customHeight="false" outlineLevel="0" collapsed="false">
      <c r="G18" s="0" t="s">
        <v>45</v>
      </c>
      <c r="H18" s="0" t="n">
        <f aca="false">appendini!H18+della_bella!H18+kasic!H18+lanosovic!H18+mikalja!H18+szentmartony!H18+tadijanovic!H18+voltic!H18</f>
        <v>625</v>
      </c>
    </row>
    <row r="19" customFormat="false" ht="12.8" hidden="false" customHeight="false" outlineLevel="0" collapsed="false">
      <c r="G19" s="0" t="s">
        <v>47</v>
      </c>
      <c r="H19" s="0" t="n">
        <f aca="false">appendini!H19+della_bella!H19+kasic!H19+lanosovic!H19+mikalja!H19+szentmartony!H19+tadijanovic!H19+voltic!H19</f>
        <v>78</v>
      </c>
    </row>
    <row r="20" customFormat="false" ht="12.8" hidden="false" customHeight="false" outlineLevel="0" collapsed="false">
      <c r="G20" s="0" t="s">
        <v>49</v>
      </c>
      <c r="H20" s="0" t="n">
        <f aca="false">appendini!H20+della_bella!H20+kasic!H20+lanosovic!H20+mikalja!H20+szentmartony!H20+tadijanovic!H20+voltic!H20</f>
        <v>82</v>
      </c>
    </row>
    <row r="21" customFormat="false" ht="12.8" hidden="false" customHeight="false" outlineLevel="0" collapsed="false">
      <c r="G21" s="4" t="s">
        <v>51</v>
      </c>
      <c r="H21" s="0" t="n">
        <f aca="false">appendini!H21+della_bella!H21+kasic!H21+lanosovic!H21+mikalja!H21+szentmartony!H21+tadijanovic!H21+voltic!H21</f>
        <v>4181</v>
      </c>
    </row>
    <row r="22" customFormat="false" ht="12.8" hidden="false" customHeight="false" outlineLevel="0" collapsed="false">
      <c r="G22" s="0" t="s">
        <v>53</v>
      </c>
      <c r="H22" s="0" t="n">
        <f aca="false">appendini!H22+della_bella!H22+kasic!H22+lanosovic!H22+mikalja!H22+szentmartony!H22+tadijanovic!H22+voltic!H22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3765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2023-02-20T21:34:37Z</dcterms:created>
  <dc:creator/>
  <dc:description/>
  <dc:language>hr-HR</dc:language>
  <cp:lastModifiedBy/>
  <dcterms:modified xsi:type="dcterms:W3CDTF">2023-02-23T12:22:27Z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