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Borneo Netcom\Tagihan\Izal\"/>
    </mc:Choice>
  </mc:AlternateContent>
  <xr:revisionPtr revIDLastSave="0" documentId="8_{2DDCDD21-5619-4C4D-875E-091BC5CAF400}" xr6:coauthVersionLast="47" xr6:coauthVersionMax="47" xr10:uidLastSave="{00000000-0000-0000-0000-000000000000}"/>
  <bookViews>
    <workbookView xWindow="1170" yWindow="720" windowWidth="19410" windowHeight="15480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1" l="1"/>
  <c r="G25" i="3"/>
  <c r="G24" i="3"/>
  <c r="G32" i="3" s="1"/>
  <c r="G23" i="3"/>
  <c r="G22" i="3"/>
  <c r="G21" i="3"/>
  <c r="G20" i="3"/>
  <c r="G19" i="3"/>
  <c r="G18" i="3"/>
  <c r="G17" i="3"/>
  <c r="G21" i="1"/>
  <c r="G18" i="1"/>
  <c r="G19" i="1"/>
  <c r="G20" i="1"/>
  <c r="G18" i="2" l="1"/>
  <c r="G17" i="1"/>
  <c r="G32" i="1" s="1"/>
  <c r="G17" i="2" l="1"/>
  <c r="G30" i="2" l="1"/>
</calcChain>
</file>

<file path=xl/sharedStrings.xml><?xml version="1.0" encoding="utf-8"?>
<sst xmlns="http://schemas.openxmlformats.org/spreadsheetml/2006/main" count="85" uniqueCount="40">
  <si>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</si>
  <si>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</si>
  <si>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</si>
  <si>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</si>
  <si>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</si>
  <si>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</si>
  <si>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</si>
  <si>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</si>
  <si>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</si>
  <si>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</si>
  <si>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</si>
  <si>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</si>
  <si>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</si>
  <si>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</si>
  <si>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</si>
  <si>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</si>
  <si>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</si>
  <si>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</si>
  <si>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</si>
  <si>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</si>
  <si>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</si>
  <si>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</si>
  <si>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</si>
  <si>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</si>
  <si>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</si>
  <si>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</si>
  <si>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</si>
  <si>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</si>
  <si>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</si>
  <si>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</si>
  <si>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</si>
  <si>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</si>
  <si>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</si>
  <si>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</si>
  <si>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18 2025</t>
    </r>
  </si>
  <si>
    <t>PSU 4ch</t>
  </si>
  <si>
    <t>Durados</t>
  </si>
  <si>
    <t>Stop Kontak Uticon 3 Lobang</t>
  </si>
  <si>
    <t>Kabel CCTV</t>
  </si>
  <si>
    <t>Mobilisasi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</si>
</sst>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topLeftCell="A7" zoomScale="80" zoomScaleNormal="80" workbookViewId="0">
      <selection activeCell="N26" sqref="N26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>
        <v>1</v>
      </c>
      <c r="E17" s="33" t="s">
        <v>18</v>
      </c>
      <c r="F17" s="25">
        <v>105000</v>
      </c>
      <c r="G17" s="25">
        <f t="shared" ref="G17:G24" si="0">F17*D17</f>
        <v>105000</v>
      </c>
    </row>
    <row r="18" spans="2:7" s="5" customFormat="1" ht="20.25" customHeight="1" x14ac:dyDescent="0.25">
      <c r="B18" s="2">
        <v>2</v>
      </c>
      <c r="C18" s="37" t="s">
        <v>36</v>
      </c>
      <c r="D18" s="2">
        <v>4</v>
      </c>
      <c r="E18" s="26" t="s">
        <v>18</v>
      </c>
      <c r="F18" s="25">
        <v>12000</v>
      </c>
      <c r="G18" s="25">
        <f t="shared" si="0"/>
        <v>48000</v>
      </c>
    </row>
    <row r="19" spans="2:7" s="5" customFormat="1" ht="20.25" customHeight="1" x14ac:dyDescent="0.25">
      <c r="B19" s="2">
        <v>3</v>
      </c>
      <c r="C19" s="37" t="s">
        <v>37</v>
      </c>
      <c r="D19" s="2">
        <v>1</v>
      </c>
      <c r="E19" s="26" t="s">
        <v>18</v>
      </c>
      <c r="F19" s="25"/>
      <c r="G19" s="25">
        <f t="shared" si="0"/>
        <v>0</v>
      </c>
    </row>
    <row r="20" spans="2:7" s="5" customFormat="1" ht="20.25" customHeight="1" x14ac:dyDescent="0.25">
      <c r="B20" s="2">
        <v>4</v>
      </c>
      <c r="C20" s="37" t="s">
        <v>38</v>
      </c>
      <c r="D20" s="2">
        <v>180</v>
      </c>
      <c r="E20" s="26" t="s">
        <v>21</v>
      </c>
      <c r="F20" s="25"/>
      <c r="G20" s="25">
        <f t="shared" si="0"/>
        <v>0</v>
      </c>
    </row>
    <row r="21" spans="2:7" s="5" customFormat="1" ht="20.25" customHeight="1" x14ac:dyDescent="0.25">
      <c r="B21" s="2">
        <v>5</v>
      </c>
      <c r="C21" s="26" t="s">
        <v>39</v>
      </c>
      <c r="D21" s="2">
        <v>1</v>
      </c>
      <c r="E21" s="26" t="s">
        <v>16</v>
      </c>
      <c r="F21" s="25">
        <v>150000</v>
      </c>
      <c r="G21" s="25">
        <f t="shared" si="0"/>
        <v>150000</v>
      </c>
    </row>
    <row r="22" spans="2:7" s="5" customFormat="1" ht="20.25" customHeight="1" x14ac:dyDescent="0.25">
      <c r="B22" s="2">
        <v>6</v>
      </c>
      <c r="C22" s="26" t="s">
        <v>33</v>
      </c>
      <c r="D22" s="2">
        <v>4</v>
      </c>
      <c r="E22" s="26" t="s">
        <v>16</v>
      </c>
      <c r="F22" s="23">
        <v>100000</v>
      </c>
      <c r="G22" s="25">
        <f t="shared" si="0"/>
        <v>400000</v>
      </c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703000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2026-06-17T02:11:07Z</dcterms:modified>
</cp:coreProperties>
</file>