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44653054-FAAF-40A3-BD7F-5A249D70DB99}" xr6:coauthVersionLast="47" xr6:coauthVersionMax="47" xr10:uidLastSave="{00000000-0000-0000-0000-000000000000}"/>
  <bookViews>
    <workbookView xWindow="-120" yWindow="-120" windowWidth="20730" windowHeight="11040" xr2:uid="{B55B6D1D-D271-4D31-95B5-9C7C2CBFD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33" i="1"/>
</calcChain>
</file>

<file path=xl/sharedStrings.xml><?xml version="1.0" encoding="utf-8"?>
<sst xmlns="http://schemas.openxmlformats.org/spreadsheetml/2006/main" count="26" uniqueCount="25">
  <si>
    <t>BORNEO NETCOM</t>
  </si>
  <si>
    <t>Jl. Basuki Rahmat RT.01 Agung</t>
  </si>
  <si>
    <t>Kec. Tanjung Kab. Tabalong Kal-Sel</t>
  </si>
  <si>
    <t>HP/WA. 0822 5224 5224 E-mail: borneonetcomtanjung@gmail.com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</si>
  <si>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</si>
  <si>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NO.</t>
  </si>
  <si>
    <t>NAMA BARANG</t>
  </si>
  <si>
    <t>Qty</t>
  </si>
  <si>
    <t>Sat</t>
  </si>
  <si>
    <t>HARGA</t>
  </si>
  <si>
    <t>JUMLAH</t>
  </si>
  <si>
    <t>TOTAL</t>
  </si>
  <si>
    <t>Hormat Kami</t>
  </si>
  <si>
    <t>Penerima</t>
  </si>
  <si>
    <t>Note :</t>
  </si>
  <si>
    <t>* Barang yang sudah dibeli tidak bisa di tukar atau kembalikan kecuali ada perjanjian terlebih dahulu.</t>
  </si>
  <si>
    <t>Lot</t>
  </si>
  <si>
    <t>Service Cuci AC</t>
  </si>
  <si>
    <r>
      <t>Tanjung,</t>
    </r>
    <r>
      <rPr>
        <b/>
        <sz val="11"/>
        <color theme="1"/>
        <rFont val="Times New Roman"/>
        <family val="1"/>
      </rPr>
      <t xml:space="preserve"> 07 Agustus 2026</t>
    </r>
  </si>
  <si>
    <t xml:space="preserve">                  </t>
  </si>
  <si>
    <t xml:space="preserve">                                                           </t>
  </si>
  <si>
    <t>Printer</t>
  </si>
  <si>
    <t>Perbaikan Printer Epson L121</t>
  </si>
  <si>
    <t>AC</t>
  </si>
  <si>
    <t xml:space="preserve">  *Cleaning Headprint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</si>
</sst>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32"/>
      <color theme="1"/>
      <name val="Arial Black"/>
      <family val="2"/>
    </font>
    <font>
      <sz val="3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b/>
      <i/>
      <sz val="11"/>
      <color rgb="FFFF0000"/>
      <name val="Aptos Narrow"/>
      <family val="2"/>
      <scheme val="minor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7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64" fontId="4" fillId="0" borderId="7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164" fontId="10" fillId="0" borderId="13" xfId="0" applyNumberFormat="1" applyFont="1" applyBorder="1"/>
    <xf numFmtId="164" fontId="1" fillId="0" borderId="13" xfId="0" applyNumberFormat="1" applyFont="1" applyBorder="1"/>
    <xf numFmtId="0" fontId="0" fillId="0" borderId="14" xfId="0" applyBorder="1"/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164" fontId="4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6A21D-DF05-4487-938C-AD07A689E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34</xdr:row>
      <xdr:rowOff>59532</xdr:rowOff>
    </xdr:from>
    <xdr:to>
      <xdr:col>2</xdr:col>
      <xdr:colOff>2403475</xdr:colOff>
      <xdr:row>41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56474B-4357-4F1F-8E08-4827BD2E5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8383-8F4A-4110-A760-A8997007FB1B}">
  <dimension ref="A1:H42"/>
  <sheetViews>
    <sheetView tabSelected="1" topLeftCell="A26" workbookViewId="0">
      <selection activeCell="A44" sqref="A1:H44"/>
    </sheetView>
  </sheetViews>
  <sheetFormatPr defaultRowHeight="15" x14ac:dyDescent="0.25"/>
  <cols>
    <col min="1" max="1" width="2.28515625" customWidth="1"/>
    <col min="2" max="2" width="4.42578125" style="1" customWidth="1"/>
    <col min="3" max="3" width="49.140625" customWidth="1"/>
    <col min="4" max="4" width="6.140625" style="2" customWidth="1"/>
    <col min="5" max="5" width="7.140625" style="1" customWidth="1"/>
    <col min="6" max="6" width="23.42578125" style="3" customWidth="1"/>
    <col min="7" max="7" width="24.28515625" style="3" customWidth="1"/>
    <col min="8" max="8" width="2.28515625" customWidth="1"/>
  </cols>
  <sheetData>
    <row r="1" spans="1:7" x14ac:dyDescent="0.25">
      <c r="A1" t="s">
        <v>20</v>
      </c>
    </row>
    <row r="3" spans="1:7" x14ac:dyDescent="0.25">
      <c r="B3" s="1" t="s">
        <v>19</v>
      </c>
    </row>
    <row r="5" spans="1:7" ht="6.75" customHeight="1" x14ac:dyDescent="0.25"/>
    <row r="6" spans="1:7" ht="6.75" customHeight="1" x14ac:dyDescent="0.25"/>
    <row r="7" spans="1:7" ht="15.75" customHeight="1" x14ac:dyDescent="0.25">
      <c r="C7" s="4" t="s">
        <v>0</v>
      </c>
      <c r="D7" s="5"/>
      <c r="E7" s="5"/>
      <c r="F7" s="5"/>
      <c r="G7" s="5"/>
    </row>
    <row r="8" spans="1:7" ht="15.75" customHeight="1" x14ac:dyDescent="0.25">
      <c r="C8" s="5"/>
      <c r="D8" s="5"/>
      <c r="E8" s="5"/>
      <c r="F8" s="5"/>
      <c r="G8" s="5"/>
    </row>
    <row r="9" spans="1:7" ht="15.75" customHeight="1" x14ac:dyDescent="0.25">
      <c r="C9" s="6" t="s">
        <v>1</v>
      </c>
      <c r="D9" s="6"/>
      <c r="E9" s="6"/>
      <c r="F9" s="6"/>
      <c r="G9" s="6"/>
    </row>
    <row r="10" spans="1:7" ht="15.75" customHeight="1" x14ac:dyDescent="0.25">
      <c r="C10" s="6" t="s">
        <v>2</v>
      </c>
      <c r="D10" s="6"/>
      <c r="E10" s="6"/>
      <c r="F10" s="6"/>
      <c r="G10" s="6"/>
    </row>
    <row r="11" spans="1:7" ht="15.75" x14ac:dyDescent="0.25">
      <c r="C11" s="7" t="s">
        <v>3</v>
      </c>
      <c r="D11" s="7"/>
      <c r="E11" s="7"/>
      <c r="F11" s="7"/>
      <c r="G11" s="7"/>
    </row>
    <row r="12" spans="1:7" ht="3.75" customHeight="1" x14ac:dyDescent="0.25">
      <c r="F12" s="8"/>
      <c r="G12" s="8"/>
    </row>
    <row r="13" spans="1:7" s="9" customFormat="1" ht="19.5" customHeight="1" x14ac:dyDescent="0.25">
      <c r="B13" s="2"/>
      <c r="D13" s="2"/>
      <c r="E13" s="2"/>
      <c r="F13" s="10" t="s">
        <v>18</v>
      </c>
      <c r="G13" s="10"/>
    </row>
    <row r="14" spans="1:7" s="9" customFormat="1" ht="19.5" customHeight="1" x14ac:dyDescent="0.25">
      <c r="B14" s="11"/>
      <c r="C14" s="11"/>
      <c r="D14" s="2"/>
      <c r="E14" s="2"/>
      <c r="F14" s="12" t="s">
        <v>4</v>
      </c>
      <c r="G14" s="12"/>
    </row>
    <row r="15" spans="1:7" ht="6" customHeight="1" thickBot="1" x14ac:dyDescent="0.3">
      <c r="C15" s="13"/>
      <c r="D15" s="14"/>
    </row>
    <row r="16" spans="1:7" s="2" customFormat="1" ht="20.25" customHeight="1" thickTop="1" thickBot="1" x14ac:dyDescent="0.3">
      <c r="B16" s="15" t="s">
        <v>5</v>
      </c>
      <c r="C16" s="15" t="s">
        <v>6</v>
      </c>
      <c r="D16" s="16" t="s">
        <v>7</v>
      </c>
      <c r="E16" s="17" t="s">
        <v>8</v>
      </c>
      <c r="F16" s="18" t="s">
        <v>9</v>
      </c>
      <c r="G16" s="19" t="s">
        <v>10</v>
      </c>
    </row>
    <row r="17" spans="2:7" s="9" customFormat="1" ht="20.25" customHeight="1" thickTop="1" x14ac:dyDescent="0.25">
      <c r="B17" s="50" t="s">
        <v>21</v>
      </c>
      <c r="C17" s="48"/>
      <c r="D17" s="48"/>
      <c r="E17" s="48"/>
      <c r="F17" s="49"/>
      <c r="G17" s="21"/>
    </row>
    <row r="18" spans="2:7" s="9" customFormat="1" ht="20.25" customHeight="1" x14ac:dyDescent="0.25">
      <c r="B18" s="51">
        <v>1</v>
      </c>
      <c r="C18" s="52" t="s">
        <v>22</v>
      </c>
      <c r="D18" s="51">
        <v>1</v>
      </c>
      <c r="E18" s="51" t="s">
        <v>16</v>
      </c>
      <c r="F18" s="53">
        <v>250000</v>
      </c>
      <c r="G18" s="53">
        <f>SUM(F18*D18)</f>
        <v>250000</v>
      </c>
    </row>
    <row r="19" spans="2:7" s="57" customFormat="1" ht="20.25" customHeight="1" x14ac:dyDescent="0.25">
      <c r="B19" s="20">
        <v>2</v>
      </c>
      <c r="C19" s="22" t="s">
        <v>24</v>
      </c>
      <c r="D19" s="20"/>
      <c r="E19" s="20"/>
      <c r="F19" s="21"/>
      <c r="G19" s="21"/>
    </row>
    <row r="20" spans="2:7" s="9" customFormat="1" ht="20.25" customHeight="1" x14ac:dyDescent="0.25">
      <c r="B20" s="54" t="s">
        <v>23</v>
      </c>
      <c r="C20" s="55"/>
      <c r="D20" s="55"/>
      <c r="E20" s="55"/>
      <c r="F20" s="56"/>
      <c r="G20" s="26"/>
    </row>
    <row r="21" spans="2:7" s="9" customFormat="1" ht="20.25" customHeight="1" x14ac:dyDescent="0.25">
      <c r="B21" s="20">
        <v>1</v>
      </c>
      <c r="C21" s="22" t="s">
        <v>17</v>
      </c>
      <c r="D21" s="20">
        <v>3</v>
      </c>
      <c r="E21" s="20" t="s">
        <v>16</v>
      </c>
      <c r="F21" s="21">
        <v>100000</v>
      </c>
      <c r="G21" s="21">
        <v>300000</v>
      </c>
    </row>
    <row r="22" spans="2:7" s="9" customFormat="1" ht="20.25" customHeight="1" x14ac:dyDescent="0.25">
      <c r="B22" s="20"/>
      <c r="C22" s="23"/>
      <c r="D22" s="20"/>
      <c r="E22" s="20"/>
      <c r="F22" s="21"/>
      <c r="G22" s="21"/>
    </row>
    <row r="23" spans="2:7" s="9" customFormat="1" ht="20.25" customHeight="1" x14ac:dyDescent="0.25">
      <c r="B23" s="20"/>
      <c r="C23" s="23"/>
      <c r="D23" s="20"/>
      <c r="E23" s="23"/>
      <c r="F23" s="24"/>
      <c r="G23" s="21"/>
    </row>
    <row r="24" spans="2:7" s="9" customFormat="1" ht="20.25" customHeight="1" x14ac:dyDescent="0.25">
      <c r="B24" s="20"/>
      <c r="C24" s="23"/>
      <c r="D24" s="20"/>
      <c r="E24" s="23"/>
      <c r="F24" s="24"/>
      <c r="G24" s="21"/>
    </row>
    <row r="25" spans="2:7" s="9" customFormat="1" ht="20.25" customHeight="1" x14ac:dyDescent="0.25">
      <c r="B25" s="20"/>
      <c r="C25" s="23"/>
      <c r="D25" s="20"/>
      <c r="E25" s="23"/>
      <c r="F25" s="24"/>
      <c r="G25" s="21"/>
    </row>
    <row r="26" spans="2:7" s="9" customFormat="1" ht="20.25" customHeight="1" x14ac:dyDescent="0.25">
      <c r="B26" s="20"/>
      <c r="C26" s="23"/>
      <c r="D26" s="20"/>
      <c r="E26" s="23"/>
      <c r="F26" s="24"/>
      <c r="G26" s="21"/>
    </row>
    <row r="27" spans="2:7" s="9" customFormat="1" ht="20.25" customHeight="1" x14ac:dyDescent="0.25">
      <c r="B27" s="20"/>
      <c r="C27" s="23"/>
      <c r="D27" s="20"/>
      <c r="E27" s="23"/>
      <c r="F27" s="24"/>
      <c r="G27" s="21"/>
    </row>
    <row r="28" spans="2:7" s="9" customFormat="1" ht="20.25" customHeight="1" x14ac:dyDescent="0.25">
      <c r="B28" s="20"/>
      <c r="C28" s="23"/>
      <c r="D28" s="20"/>
      <c r="E28" s="23"/>
      <c r="F28" s="24"/>
      <c r="G28" s="21"/>
    </row>
    <row r="29" spans="2:7" s="9" customFormat="1" ht="20.25" customHeight="1" x14ac:dyDescent="0.25">
      <c r="B29" s="20"/>
      <c r="C29" s="23"/>
      <c r="D29" s="20"/>
      <c r="E29" s="23"/>
      <c r="F29" s="24"/>
      <c r="G29" s="21"/>
    </row>
    <row r="30" spans="2:7" s="9" customFormat="1" ht="20.25" customHeight="1" x14ac:dyDescent="0.25">
      <c r="B30" s="20"/>
      <c r="C30" s="23"/>
      <c r="D30" s="20"/>
      <c r="E30" s="23"/>
      <c r="F30" s="24"/>
      <c r="G30" s="21"/>
    </row>
    <row r="31" spans="2:7" s="9" customFormat="1" ht="20.25" customHeight="1" x14ac:dyDescent="0.25">
      <c r="B31" s="20"/>
      <c r="C31" s="23"/>
      <c r="D31" s="20"/>
      <c r="E31" s="23"/>
      <c r="F31" s="24"/>
      <c r="G31" s="21"/>
    </row>
    <row r="32" spans="2:7" s="9" customFormat="1" ht="20.25" customHeight="1" x14ac:dyDescent="0.25">
      <c r="B32" s="20"/>
      <c r="C32" s="23"/>
      <c r="D32" s="20"/>
      <c r="E32" s="25"/>
      <c r="F32" s="21"/>
      <c r="G32" s="26"/>
    </row>
    <row r="33" spans="2:8" ht="20.25" customHeight="1" thickBot="1" x14ac:dyDescent="0.3">
      <c r="B33" s="27" t="s">
        <v>11</v>
      </c>
      <c r="C33" s="28"/>
      <c r="D33" s="28"/>
      <c r="E33" s="28"/>
      <c r="F33" s="29"/>
      <c r="G33" s="30">
        <f>SUM(G17:G32)</f>
        <v>550000</v>
      </c>
    </row>
    <row r="34" spans="2:8" ht="15.75" thickTop="1" x14ac:dyDescent="0.25">
      <c r="B34" s="31"/>
      <c r="C34" s="31"/>
      <c r="D34" s="32"/>
      <c r="E34" s="31"/>
      <c r="F34" s="33"/>
      <c r="G34" s="34"/>
    </row>
    <row r="36" spans="2:8" s="39" customFormat="1" ht="18.75" x14ac:dyDescent="0.3">
      <c r="B36" s="35" t="s">
        <v>12</v>
      </c>
      <c r="C36" s="35"/>
      <c r="D36" s="36"/>
      <c r="E36" s="37"/>
      <c r="F36" s="38" t="s">
        <v>13</v>
      </c>
      <c r="G36" s="38"/>
    </row>
    <row r="40" spans="2:8" ht="15.75" x14ac:dyDescent="0.25">
      <c r="B40" s="40"/>
      <c r="C40" s="40"/>
      <c r="D40" s="40"/>
      <c r="E40" s="40"/>
      <c r="F40" s="40"/>
      <c r="G40" s="40"/>
    </row>
    <row r="41" spans="2:8" x14ac:dyDescent="0.25">
      <c r="B41" s="41" t="s">
        <v>14</v>
      </c>
      <c r="C41" s="42"/>
      <c r="D41" s="42"/>
      <c r="E41" s="42"/>
      <c r="F41" s="43"/>
      <c r="G41" s="44"/>
      <c r="H41" s="45"/>
    </row>
    <row r="42" spans="2:8" x14ac:dyDescent="0.25">
      <c r="B42" s="46" t="s">
        <v>15</v>
      </c>
      <c r="C42" s="47"/>
      <c r="D42" s="47"/>
      <c r="E42" s="47"/>
      <c r="F42" s="47"/>
      <c r="G42" s="47"/>
      <c r="H42" s="45"/>
    </row>
  </sheetData>
  <mergeCells count="15">
    <mergeCell ref="B17:F17"/>
    <mergeCell ref="B20:F20"/>
    <mergeCell ref="B33:F33"/>
    <mergeCell ref="B36:C36"/>
    <mergeCell ref="F36:G36"/>
    <mergeCell ref="B40:G40"/>
    <mergeCell ref="B41:E41"/>
    <mergeCell ref="B42:G42"/>
    <mergeCell ref="C7:G8"/>
    <mergeCell ref="C9:G9"/>
    <mergeCell ref="C10:G10"/>
    <mergeCell ref="C11:G11"/>
    <mergeCell ref="F13:G13"/>
    <mergeCell ref="B14:C14"/>
    <mergeCell ref="F14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2026-08-10T03:43:30Z</dcterms:created>
  <dcterms:modified xsi:type="dcterms:W3CDTF">2026-08-11T07:49:19Z</dcterms:modified>
</cp:coreProperties>
</file>