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3F8E1114-13D0-4DAB-9FAA-79534CF8C51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9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<sst xmlns="http://schemas.openxmlformats.org/spreadsheetml/2006/main" count="21" uniqueCount="21">
  <si>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</si>
  <si>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</si>
  <si>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</si>
  <si>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</si>
  <si>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</si>
  <si>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</si>
  <si>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</si>
  <si>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</si>
  <si>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</si>
  <si>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</si>
  <si>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</si>
  <si>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</si>
  <si>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</si>
  <si>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</si>
  <si>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</si>
  <si>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</si>
  <si>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</si>
  <si>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No : 101/INV/BNC/VII/2026</t>
  </si>
  <si>
    <t>Paket Imou Ranger 2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</si>
  <si>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</si>
  <si>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20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</si>
</sst>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75868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6" t="s">
        <v>10</v>
      </c>
      <c r="D7" s="37"/>
      <c r="E7" s="37"/>
      <c r="F7" s="37"/>
      <c r="G7" s="37"/>
    </row>
    <row r="8" spans="2:14" ht="15.75" customHeight="1" x14ac:dyDescent="0.25">
      <c r="C8" s="37"/>
      <c r="D8" s="37"/>
      <c r="E8" s="37"/>
      <c r="F8" s="37"/>
      <c r="G8" s="37"/>
    </row>
    <row r="9" spans="2:14" ht="15.75" customHeight="1" x14ac:dyDescent="0.25">
      <c r="C9" s="38" t="s">
        <v>11</v>
      </c>
      <c r="D9" s="38"/>
      <c r="E9" s="38"/>
      <c r="F9" s="38"/>
      <c r="G9" s="38"/>
    </row>
    <row r="10" spans="2:14" ht="15.75" customHeight="1" x14ac:dyDescent="0.25">
      <c r="C10" s="38" t="s">
        <v>12</v>
      </c>
      <c r="D10" s="38"/>
      <c r="E10" s="38"/>
      <c r="F10" s="38"/>
      <c r="G10" s="38"/>
    </row>
    <row r="11" spans="2:14" ht="15.75" x14ac:dyDescent="0.25">
      <c r="C11" s="42" t="s">
        <v>13</v>
      </c>
      <c r="D11" s="42"/>
      <c r="E11" s="42"/>
      <c r="F11" s="42"/>
      <c r="G11" s="42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0" t="s">
        <v>20</v>
      </c>
      <c r="G13" s="50"/>
      <c r="N13" s="6" t="s">
        <v>16</v>
      </c>
    </row>
    <row r="14" spans="2:14" s="6" customFormat="1" ht="19.5" customHeight="1" x14ac:dyDescent="0.25">
      <c r="B14" s="52"/>
      <c r="C14" s="52"/>
      <c r="D14" s="1"/>
      <c r="E14" s="1"/>
      <c r="F14" s="51" t="s">
        <v>9</v>
      </c>
      <c r="G14" s="51"/>
    </row>
    <row r="15" spans="2:14" s="6" customFormat="1" ht="19.5" customHeight="1" x14ac:dyDescent="0.25">
      <c r="B15" s="35"/>
      <c r="C15" s="35"/>
      <c r="D15" s="1"/>
      <c r="E15" s="1"/>
      <c r="F15" s="53" t="s">
        <v>17</v>
      </c>
      <c r="G15" s="53"/>
    </row>
    <row r="16" spans="2:14" ht="6" customHeight="1" thickBot="1" x14ac:dyDescent="0.3">
      <c r="C16" s="9"/>
      <c r="D16" s="10"/>
    </row>
    <row r="17" spans="2:7" s="1" customFormat="1" ht="20.25" customHeight="1" thickTop="1" thickBot="1" x14ac:dyDescent="0.3">
      <c r="B17" s="11" t="s">
        <v>0</v>
      </c>
      <c r="C17" s="7" t="s">
        <v>1</v>
      </c>
      <c r="D17" s="13" t="s">
        <v>7</v>
      </c>
      <c r="E17" s="15" t="s">
        <v>8</v>
      </c>
      <c r="F17" s="18" t="s">
        <v>2</v>
      </c>
      <c r="G17" s="19" t="s">
        <v>3</v>
      </c>
    </row>
    <row r="18" spans="2:7" s="6" customFormat="1" ht="20.25" customHeight="1" thickTop="1" x14ac:dyDescent="0.25">
      <c r="B18" s="8">
        <v>1</v>
      </c>
      <c r="C18" s="32" t="s">
        <v>18</v>
      </c>
      <c r="D18" s="14">
        <v>2</v>
      </c>
      <c r="E18" s="8" t="s">
        <v>19</v>
      </c>
      <c r="F18" s="27">
        <v>750000</v>
      </c>
      <c r="G18" s="28">
        <f>F18*D18</f>
        <v>1500000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5" t="s">
        <v>4</v>
      </c>
      <c r="C29" s="46"/>
      <c r="D29" s="46"/>
      <c r="E29" s="46"/>
      <c r="F29" s="47"/>
      <c r="G29" s="31">
        <f>SUM(G18:G28)</f>
        <v>1500000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8" t="s">
        <v>5</v>
      </c>
      <c r="C32" s="48"/>
      <c r="D32" s="22"/>
      <c r="E32" s="22"/>
      <c r="F32" s="49" t="s">
        <v>6</v>
      </c>
      <c r="G32" s="49"/>
    </row>
    <row r="36" spans="2:8" ht="15.75" x14ac:dyDescent="0.25">
      <c r="B36" s="39"/>
      <c r="C36" s="39"/>
      <c r="D36" s="39"/>
      <c r="E36" s="39"/>
      <c r="F36" s="39"/>
      <c r="G36" s="39"/>
    </row>
    <row r="37" spans="2:8" x14ac:dyDescent="0.25">
      <c r="B37" s="43" t="s">
        <v>14</v>
      </c>
      <c r="C37" s="44"/>
      <c r="D37" s="44"/>
      <c r="E37" s="44"/>
      <c r="F37" s="24"/>
      <c r="G37" s="26"/>
      <c r="H37" s="25"/>
    </row>
    <row r="38" spans="2:8" x14ac:dyDescent="0.25">
      <c r="B38" s="40" t="s">
        <v>15</v>
      </c>
      <c r="C38" s="41"/>
      <c r="D38" s="41"/>
      <c r="E38" s="41"/>
      <c r="F38" s="41"/>
      <c r="G38" s="41"/>
      <c r="H38" s="25"/>
    </row>
  </sheetData>
  <mergeCells count="14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F15:G15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2026-07-20T08:19:21Z</dcterms:modified>
</cp:coreProperties>
</file>