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2E4A3BE5-0AB5-41B8-B309-4565933E50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28" i="1" l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<sst xmlns="http://schemas.openxmlformats.org/spreadsheetml/2006/main" count="21" uniqueCount="21">
  <si>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</si>
  <si>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</si>
  <si>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</si>
  <si>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</si>
  <si>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</si>
  <si>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</si>
  <si>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</si>
  <si>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</si>
  <si>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</si>
  <si>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</si>
  <si>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</si>
  <si>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</si>
  <si>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</si>
  <si>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</si>
  <si>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</si>
  <si>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</si>
  <si>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</si>
  <si>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29 Agustus 2026</t>
    </r>
  </si>
  <si>
    <t>Power Supply 8ch</t>
  </si>
  <si>
    <t xml:space="preserve">Biaya Perbaikan </t>
  </si>
  <si>
    <t>Kepada Tuan/Nyonya   Toko Azizah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</si>
</sst>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zoomScale="80" zoomScaleNormal="80" workbookViewId="0">
      <selection activeCell="H38" sqref="A1:H3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20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18</v>
      </c>
      <c r="D17" s="25">
        <v>2</v>
      </c>
      <c r="E17" s="25" t="s">
        <v>15</v>
      </c>
      <c r="F17" s="15">
        <v>150000</v>
      </c>
      <c r="G17" s="15">
        <f t="shared" ref="G17:G18" si="0">F17*D17</f>
        <v>300000</v>
      </c>
    </row>
    <row r="18" spans="2:7" s="5" customFormat="1" ht="20.25" customHeight="1" x14ac:dyDescent="0.25">
      <c r="B18" s="2">
        <v>2</v>
      </c>
      <c r="C18" s="22" t="s">
        <v>19</v>
      </c>
      <c r="D18" s="2">
        <v>2</v>
      </c>
      <c r="E18" s="25" t="s">
        <v>16</v>
      </c>
      <c r="F18" s="14">
        <v>100000</v>
      </c>
      <c r="G18" s="15">
        <f t="shared" si="0"/>
        <v>200000</v>
      </c>
    </row>
    <row r="19" spans="2:7" s="5" customFormat="1" ht="20.25" customHeight="1" x14ac:dyDescent="0.25">
      <c r="B19" s="2"/>
      <c r="C19" s="22"/>
      <c r="D19" s="2"/>
      <c r="E19" s="25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"/>
      <c r="C23" s="17"/>
      <c r="D23" s="2"/>
      <c r="E23" s="2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18">
        <f>SUM(G17:G27)</f>
        <v>500000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5" t="s">
        <v>5</v>
      </c>
      <c r="C31" s="45"/>
      <c r="D31" s="21"/>
      <c r="E31" s="9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13</v>
      </c>
      <c r="C36" s="41"/>
      <c r="D36" s="41"/>
      <c r="E36" s="41"/>
      <c r="F36" s="11"/>
      <c r="G36" s="13"/>
      <c r="H36" s="12"/>
    </row>
    <row r="37" spans="2:8" x14ac:dyDescent="0.25">
      <c r="B37" s="37" t="s">
        <v>14</v>
      </c>
      <c r="C37" s="38"/>
      <c r="D37" s="38"/>
      <c r="E37" s="38"/>
      <c r="F37" s="38"/>
      <c r="G37" s="38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2026-08-29T06:46:48Z</dcterms:modified>
</cp:coreProperties>
</file>