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67DF8C07-CE48-4109-A0C1-3975072C0EFD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<sst xmlns="http://schemas.openxmlformats.org/spreadsheetml/2006/main" count="79" uniqueCount="40">
  <si>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</si>
  <si>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</si>
  <si>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</si>
  <si>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</si>
  <si>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</si>
  <si>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</si>
  <si>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</si>
  <si>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</si>
  <si>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</si>
  <si>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</si>
  <si>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</si>
  <si>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</si>
  <si>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</si>
  <si>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</si>
  <si>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</si>
  <si>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</si>
  <si>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</si>
  <si>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</si>
  <si>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</si>
  <si>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</si>
  <si>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</si>
  <si>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</si>
  <si>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</si>
  <si>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</si>
  <si>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</si>
  <si>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</si>
  <si>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</si>
  <si>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</si>
  <si>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</si>
  <si>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</si>
  <si>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</si>
  <si>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</si>
  <si>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</si>
  <si>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</si>
  <si>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</si>
  <si>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Paket Ezviz H6C 3MP</t>
  </si>
  <si>
    <t xml:space="preserve">  * Memori Card 32GB</t>
  </si>
  <si>
    <t xml:space="preserve">  * Durados Camera</t>
  </si>
  <si>
    <t xml:space="preserve">  * Alat Listrik</t>
  </si>
  <si>
    <t xml:space="preserve">  * Setting &amp; 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</si>
</sst>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F25" sqref="F25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32</v>
      </c>
      <c r="F17" s="25">
        <v>850000</v>
      </c>
      <c r="G17" s="25">
        <f>F17*D17</f>
        <v>1700000</v>
      </c>
    </row>
    <row r="18" spans="2:7" s="5" customFormat="1" ht="20.25" customHeight="1" x14ac:dyDescent="0.25">
      <c r="B18" s="2"/>
      <c r="C18" s="37" t="s">
        <v>36</v>
      </c>
      <c r="D18" s="2"/>
      <c r="E18" s="26"/>
      <c r="F18" s="25"/>
      <c r="G18" s="25"/>
    </row>
    <row r="19" spans="2:7" s="5" customFormat="1" ht="20.25" customHeight="1" x14ac:dyDescent="0.25">
      <c r="B19" s="2"/>
      <c r="C19" s="37" t="s">
        <v>37</v>
      </c>
      <c r="D19" s="2"/>
      <c r="E19" s="26"/>
      <c r="F19" s="25"/>
      <c r="G19" s="25"/>
    </row>
    <row r="20" spans="2:7" s="5" customFormat="1" ht="20.25" customHeight="1" x14ac:dyDescent="0.25">
      <c r="B20" s="2"/>
      <c r="C20" s="37" t="s">
        <v>38</v>
      </c>
      <c r="D20" s="2"/>
      <c r="E20" s="26"/>
      <c r="F20" s="25"/>
      <c r="G20" s="25"/>
    </row>
    <row r="21" spans="2:7" s="5" customFormat="1" ht="20.25" customHeight="1" x14ac:dyDescent="0.25">
      <c r="B21" s="2"/>
      <c r="C21" s="26" t="s">
        <v>39</v>
      </c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1700000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2026-08-08T02:28:53Z</dcterms:modified>
</cp:coreProperties>
</file>