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CCTV\2026\Juli\Jali TKJ\"/>
    </mc:Choice>
  </mc:AlternateContent>
  <xr:revisionPtr revIDLastSave="0" documentId="13_ncr:1_{C156C992-50EE-4535-9B59-FD3F5B6B3B14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17" i="1"/>
  <c r="G28" i="1" l="1"/>
</calcChain>
</file>

<file path=xl/sharedStrings.xml><?xml version="1.0" encoding="utf-8"?>
<sst xmlns="http://schemas.openxmlformats.org/spreadsheetml/2006/main" count="26" uniqueCount="24">
  <si>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</si>
  <si>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</si>
  <si>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</si>
  <si>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</si>
  <si>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</si>
  <si>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</si>
  <si>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</si>
  <si>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</si>
  <si>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</si>
  <si>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</si>
  <si>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</si>
  <si>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</si>
  <si>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</si>
  <si>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</si>
  <si>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</si>
  <si>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</si>
  <si>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</si>
  <si>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</si>
  <si>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 xml:space="preserve">Tanjung, </t>
    </r>
    <r>
      <rPr>
        <b/>
        <sz val="11"/>
        <color theme="1"/>
        <rFont val="Times New Roman"/>
        <family val="1"/>
      </rPr>
      <t>07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</si>
  <si>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AC Sharp 1/2 PK</t>
  </si>
  <si>
    <t>Unit</t>
  </si>
  <si>
    <t>Material &amp; Installasi AC</t>
  </si>
  <si>
    <t xml:space="preserve">Stabilizer Servo Samoto </t>
  </si>
  <si>
    <t>Setting Dan Installasi Samoto SMT-3000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</si>
</sst>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80" zoomScaleNormal="80" workbookViewId="0">
      <selection activeCell="H38" sqref="A2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20</v>
      </c>
      <c r="F17" s="27">
        <v>2900000</v>
      </c>
      <c r="G17" s="28">
        <f>F17*D17</f>
        <v>2900000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1</v>
      </c>
      <c r="E18" s="12" t="s">
        <v>17</v>
      </c>
      <c r="F18" s="29">
        <v>400000</v>
      </c>
      <c r="G18" s="28">
        <f t="shared" ref="G18:G20" si="0">F18*D18</f>
        <v>400000</v>
      </c>
    </row>
    <row r="19" spans="2:7" s="6" customFormat="1" ht="20.25" customHeight="1" x14ac:dyDescent="0.25">
      <c r="B19" s="2">
        <v>3</v>
      </c>
      <c r="C19" s="33" t="s">
        <v>22</v>
      </c>
      <c r="D19" s="2">
        <v>1</v>
      </c>
      <c r="E19" s="2" t="s">
        <v>20</v>
      </c>
      <c r="F19" s="29">
        <v>2475000</v>
      </c>
      <c r="G19" s="28">
        <f t="shared" si="0"/>
        <v>2475000</v>
      </c>
    </row>
    <row r="20" spans="2:7" s="6" customFormat="1" ht="20.25" customHeight="1" x14ac:dyDescent="0.25">
      <c r="B20" s="2">
        <v>4</v>
      </c>
      <c r="C20" s="33" t="s">
        <v>23</v>
      </c>
      <c r="D20" s="2">
        <v>1</v>
      </c>
      <c r="E20" s="2" t="s">
        <v>17</v>
      </c>
      <c r="F20" s="29">
        <v>150000</v>
      </c>
      <c r="G20" s="28">
        <f t="shared" si="0"/>
        <v>150000</v>
      </c>
    </row>
    <row r="21" spans="2:7" s="6" customFormat="1" ht="20.25" customHeight="1" x14ac:dyDescent="0.25">
      <c r="B21" s="5"/>
      <c r="C21" s="34"/>
      <c r="D21" s="5">
        <v>1231</v>
      </c>
      <c r="E21" s="5"/>
      <c r="F21" s="30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SUM(G17:G26)</f>
        <v>5925000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2026-07-07T04:49:27Z</dcterms:modified>
</cp:coreProperties>
</file>