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970EABE-8D8C-46AA-9F3F-969FE6A06B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8" i="1" l="1"/>
</calcChain>
</file>

<file path=xl/sharedStrings.xml><?xml version="1.0" encoding="utf-8"?>
<sst xmlns="http://schemas.openxmlformats.org/spreadsheetml/2006/main" count="32" uniqueCount="29">
  <si>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</si>
  <si>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</si>
  <si>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</si>
  <si>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</si>
  <si>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</si>
  <si>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</si>
  <si>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</si>
  <si>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</si>
  <si>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</si>
  <si>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</si>
  <si>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</si>
  <si>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</si>
  <si>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</si>
  <si>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</si>
  <si>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</si>
  <si>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</si>
  <si>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</si>
  <si>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</si>
  <si>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 xml:space="preserve">Tanjung, </t>
    </r>
    <r>
      <rPr>
        <b/>
        <sz val="11"/>
        <color theme="1"/>
        <rFont val="Times New Roman"/>
        <family val="1"/>
      </rPr>
      <t>11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</si>
  <si>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Hdmi splitter ver 1x4</t>
  </si>
  <si>
    <t>Meter</t>
  </si>
  <si>
    <t>Set</t>
  </si>
  <si>
    <t>Unit</t>
  </si>
  <si>
    <t>Kabel LAN</t>
  </si>
  <si>
    <t>Konektor LAN</t>
  </si>
  <si>
    <t>Barel LAN</t>
  </si>
  <si>
    <t xml:space="preserve"> Power supply 8ch</t>
  </si>
  <si>
    <t xml:space="preserve"> Konektor bmc </t>
  </si>
  <si>
    <t xml:space="preserve"> Konektor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</si>
</sst>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topLeftCell="A8" zoomScale="90" zoomScaleNormal="90" workbookViewId="0">
      <selection activeCell="J18" sqref="J1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17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2">
        <v>2</v>
      </c>
      <c r="C18" s="33" t="s">
        <v>23</v>
      </c>
      <c r="D18" s="2">
        <v>9</v>
      </c>
      <c r="E18" s="12" t="s">
        <v>20</v>
      </c>
      <c r="F18" s="29">
        <v>100000</v>
      </c>
      <c r="G18" s="28">
        <f t="shared" ref="G18" si="0">D18*F18</f>
        <v>900000</v>
      </c>
    </row>
    <row r="19" spans="2:7" s="6" customFormat="1" ht="20.25" customHeight="1" x14ac:dyDescent="0.25">
      <c r="B19" s="2">
        <v>3</v>
      </c>
      <c r="C19" s="33" t="s">
        <v>24</v>
      </c>
      <c r="D19" s="2">
        <v>4</v>
      </c>
      <c r="E19" s="2" t="s">
        <v>21</v>
      </c>
      <c r="F19" s="29"/>
      <c r="G19" s="28"/>
    </row>
    <row r="20" spans="2:7" s="6" customFormat="1" ht="20.25" customHeight="1" x14ac:dyDescent="0.25">
      <c r="B20" s="2">
        <v>4</v>
      </c>
      <c r="C20" s="33" t="s">
        <v>25</v>
      </c>
      <c r="D20" s="2">
        <v>2</v>
      </c>
      <c r="E20" s="2" t="s">
        <v>17</v>
      </c>
      <c r="F20" s="29"/>
      <c r="G20" s="28"/>
    </row>
    <row r="21" spans="2:7" s="6" customFormat="1" ht="20.25" customHeight="1" x14ac:dyDescent="0.25">
      <c r="B21" s="5">
        <v>5</v>
      </c>
      <c r="C21" s="34" t="s">
        <v>26</v>
      </c>
      <c r="D21" s="5">
        <v>1</v>
      </c>
      <c r="E21" s="5" t="s">
        <v>22</v>
      </c>
      <c r="F21" s="30"/>
      <c r="G21" s="28"/>
    </row>
    <row r="22" spans="2:7" s="6" customFormat="1" ht="20.25" customHeight="1" x14ac:dyDescent="0.25">
      <c r="B22" s="5">
        <v>6</v>
      </c>
      <c r="C22" s="34" t="s">
        <v>27</v>
      </c>
      <c r="D22" s="5">
        <v>2</v>
      </c>
      <c r="E22" s="5" t="s">
        <v>17</v>
      </c>
      <c r="F22" s="30"/>
      <c r="G22" s="28"/>
    </row>
    <row r="23" spans="2:7" s="6" customFormat="1" ht="20.25" customHeight="1" x14ac:dyDescent="0.25">
      <c r="B23" s="5">
        <v>7</v>
      </c>
      <c r="C23" s="34" t="s">
        <v>28</v>
      </c>
      <c r="D23" s="5">
        <v>2</v>
      </c>
      <c r="E23" s="5" t="s">
        <v>17</v>
      </c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SUM(G17:G27)</f>
        <v>1050000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2026-01-29T05:01:43Z</cp:lastPrinted>
  <dcterms:created xsi:type="dcterms:W3CDTF">2015-11-02T02:47:38Z</dcterms:created>
  <dcterms:modified xsi:type="dcterms:W3CDTF">2026-07-13T07:15:55Z</dcterms:modified>
</cp:coreProperties>
</file>