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7B9EF103-9ABE-4F68-AB6C-A971A5643878}" xr6:coauthVersionLast="47" xr6:coauthVersionMax="47" xr10:uidLastSave="{00000000-0000-0000-0000-000000000000}"/>
  <bookViews>
    <workbookView xWindow="1560" yWindow="0" windowWidth="19410" windowHeight="1548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<sst xmlns="http://schemas.openxmlformats.org/spreadsheetml/2006/main" count="79" uniqueCount="38">
  <si>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</si>
  <si>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</si>
  <si>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</si>
  <si>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</si>
  <si>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</si>
  <si>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</si>
  <si>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</si>
  <si>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</si>
  <si>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</si>
  <si>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</si>
  <si>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</si>
  <si>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</si>
  <si>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</si>
  <si>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</si>
  <si>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</si>
  <si>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</si>
  <si>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</si>
  <si>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</si>
  <si>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</si>
  <si>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</si>
  <si>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</si>
  <si>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</si>
  <si>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</si>
  <si>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</si>
  <si>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</si>
  <si>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</si>
  <si>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</si>
  <si>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</si>
  <si>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</si>
  <si>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</si>
  <si>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</si>
  <si>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</si>
  <si>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</si>
  <si>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</si>
  <si>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</si>
  <si>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Memori 64GB</t>
  </si>
  <si>
    <t>Durados</t>
  </si>
  <si>
    <t>Ezviz H6C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</si>
</sst>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K23" sqref="K2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37</v>
      </c>
      <c r="D17" s="34">
        <v>2</v>
      </c>
      <c r="E17" s="33" t="s">
        <v>18</v>
      </c>
      <c r="F17" s="25">
        <v>425000</v>
      </c>
      <c r="G17" s="25">
        <f>F17*D17</f>
        <v>850000</v>
      </c>
    </row>
    <row r="18" spans="2:7" s="5" customFormat="1" ht="20.25" customHeight="1" x14ac:dyDescent="0.25">
      <c r="B18" s="2">
        <v>2</v>
      </c>
      <c r="C18" s="37" t="s">
        <v>35</v>
      </c>
      <c r="D18" s="2">
        <v>2</v>
      </c>
      <c r="E18" s="26" t="s">
        <v>18</v>
      </c>
      <c r="F18" s="25">
        <v>225000</v>
      </c>
      <c r="G18" s="25">
        <f t="shared" ref="G18:G19" si="0">F18*D18</f>
        <v>450000</v>
      </c>
    </row>
    <row r="19" spans="2:7" s="5" customFormat="1" ht="20.25" customHeight="1" x14ac:dyDescent="0.25">
      <c r="B19" s="2">
        <v>3</v>
      </c>
      <c r="C19" s="37" t="s">
        <v>36</v>
      </c>
      <c r="D19" s="2">
        <v>2</v>
      </c>
      <c r="E19" s="26" t="s">
        <v>18</v>
      </c>
      <c r="F19" s="25">
        <v>15000</v>
      </c>
      <c r="G19" s="25">
        <f t="shared" si="0"/>
        <v>30000</v>
      </c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1330000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2026-08-07T08:52:15Z</dcterms:modified>
</cp:coreProperties>
</file>