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8_{9FCA1F01-8371-456C-9210-6DD63E7582AD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<sst xmlns="http://schemas.openxmlformats.org/spreadsheetml/2006/main" count="87" uniqueCount="42">
  <si>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</si>
  <si>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</si>
  <si>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</si>
  <si>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</si>
  <si>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</si>
  <si>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</si>
  <si>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</si>
  <si>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</si>
  <si>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</si>
  <si>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</si>
  <si>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</si>
  <si>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</si>
  <si>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</si>
  <si>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</si>
  <si>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</si>
  <si>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</si>
  <si>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</si>
  <si>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</si>
  <si>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</si>
  <si>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</si>
  <si>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</si>
  <si>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</si>
  <si>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</si>
  <si>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</si>
  <si>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</si>
  <si>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</si>
  <si>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</si>
  <si>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</si>
  <si>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</si>
  <si>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</si>
  <si>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</si>
  <si>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</si>
  <si>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</si>
  <si>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</si>
  <si>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</si>
  <si>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Kabel Listrik</t>
  </si>
  <si>
    <t>Kabel LAN</t>
  </si>
  <si>
    <t>Konektor RJ45</t>
  </si>
  <si>
    <t>Steker Female</t>
  </si>
  <si>
    <t>Steker Broco Bulat</t>
  </si>
  <si>
    <t>Barel UTP</t>
  </si>
  <si>
    <t>Perbaikan Dan Reposisi 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</si>
</sst>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G17" sqref="G17:G23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>
        <v>21</v>
      </c>
      <c r="E17" s="33" t="s">
        <v>21</v>
      </c>
      <c r="F17" s="25">
        <v>6000</v>
      </c>
      <c r="G17" s="25">
        <f>F17*D17</f>
        <v>126000</v>
      </c>
    </row>
    <row r="18" spans="2:7" s="5" customFormat="1" ht="20.25" customHeight="1" x14ac:dyDescent="0.25">
      <c r="B18" s="2">
        <v>2</v>
      </c>
      <c r="C18" s="37" t="s">
        <v>36</v>
      </c>
      <c r="D18" s="2">
        <v>6</v>
      </c>
      <c r="E18" s="26" t="s">
        <v>21</v>
      </c>
      <c r="F18" s="25">
        <v>5000</v>
      </c>
      <c r="G18" s="25">
        <f t="shared" ref="G18:G23" si="0">F18*D18</f>
        <v>30000</v>
      </c>
    </row>
    <row r="19" spans="2:7" s="5" customFormat="1" ht="20.25" customHeight="1" x14ac:dyDescent="0.25">
      <c r="B19" s="2">
        <v>3</v>
      </c>
      <c r="C19" s="37" t="s">
        <v>37</v>
      </c>
      <c r="D19" s="2">
        <v>9</v>
      </c>
      <c r="E19" s="26" t="s">
        <v>18</v>
      </c>
      <c r="F19" s="25">
        <v>5000</v>
      </c>
      <c r="G19" s="25">
        <f t="shared" si="0"/>
        <v>45000</v>
      </c>
    </row>
    <row r="20" spans="2:7" s="5" customFormat="1" ht="20.25" customHeight="1" x14ac:dyDescent="0.25">
      <c r="B20" s="2">
        <v>4</v>
      </c>
      <c r="C20" s="37" t="s">
        <v>38</v>
      </c>
      <c r="D20" s="2">
        <v>3</v>
      </c>
      <c r="E20" s="26" t="s">
        <v>18</v>
      </c>
      <c r="F20" s="25">
        <v>5000</v>
      </c>
      <c r="G20" s="25">
        <f t="shared" si="0"/>
        <v>15000</v>
      </c>
    </row>
    <row r="21" spans="2:7" s="5" customFormat="1" ht="20.25" customHeight="1" x14ac:dyDescent="0.25">
      <c r="B21" s="2">
        <v>5</v>
      </c>
      <c r="C21" s="26" t="s">
        <v>39</v>
      </c>
      <c r="D21" s="2">
        <v>1</v>
      </c>
      <c r="E21" s="26" t="s">
        <v>18</v>
      </c>
      <c r="F21" s="23">
        <v>12000</v>
      </c>
      <c r="G21" s="25">
        <f t="shared" si="0"/>
        <v>12000</v>
      </c>
    </row>
    <row r="22" spans="2:7" s="5" customFormat="1" ht="20.25" customHeight="1" x14ac:dyDescent="0.25">
      <c r="B22" s="2">
        <v>6</v>
      </c>
      <c r="C22" s="26" t="s">
        <v>40</v>
      </c>
      <c r="D22" s="2">
        <v>2</v>
      </c>
      <c r="E22" s="26" t="s">
        <v>18</v>
      </c>
      <c r="F22" s="23">
        <v>5000</v>
      </c>
      <c r="G22" s="25">
        <f t="shared" si="0"/>
        <v>10000</v>
      </c>
    </row>
    <row r="23" spans="2:7" s="5" customFormat="1" ht="20.25" customHeight="1" x14ac:dyDescent="0.25">
      <c r="B23" s="2">
        <v>7</v>
      </c>
      <c r="C23" s="26" t="s">
        <v>41</v>
      </c>
      <c r="D23" s="2">
        <v>7</v>
      </c>
      <c r="E23" s="26" t="s">
        <v>16</v>
      </c>
      <c r="F23" s="23">
        <v>100000</v>
      </c>
      <c r="G23" s="25">
        <f t="shared" si="0"/>
        <v>700000</v>
      </c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938000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2026-08-05T07:36:13Z</dcterms:modified>
</cp:coreProperties>
</file>