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'Carta'!$A$1:$F$58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F4E8D0"/>
    </font>
    <font>
      <i val="1"/>
      <color rgb="006D5B48"/>
    </font>
    <font>
      <b val="1"/>
      <color rgb="004B5324"/>
      <sz val="15"/>
    </font>
    <font>
      <b val="1"/>
      <color rgb="004B5324"/>
    </font>
  </fonts>
  <fills count="4">
    <fill>
      <patternFill/>
    </fill>
    <fill>
      <patternFill patternType="gray125"/>
    </fill>
    <fill>
      <patternFill patternType="solid">
        <fgColor rgb="004B5324"/>
      </patternFill>
    </fill>
    <fill>
      <patternFill patternType="solid">
        <fgColor rgb="00F6F0E2"/>
      </patternFill>
    </fill>
  </fills>
  <borders count="2">
    <border>
      <left/>
      <right/>
      <top/>
      <bottom/>
      <diagonal/>
    </border>
    <border>
      <top style="thin">
        <color rgb="00D9C7A7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3" borderId="1" pivotButton="0" quotePrefix="0" xfId="0"/>
    <xf numFmtId="0" fontId="2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50" customWidth="1" min="4" max="4"/>
    <col width="30" customWidth="1" min="5" max="5"/>
    <col width="10" customWidth="1" min="6" max="6"/>
  </cols>
  <sheetData>
    <row r="1" ht="24" customHeight="1">
      <c r="A1" s="1" t="inlineStr">
        <is>
          <t>Grupo</t>
        </is>
      </c>
      <c r="B1" s="1" t="inlineStr">
        <is>
          <t>Sección</t>
        </is>
      </c>
      <c r="C1" s="1" t="inlineStr">
        <is>
          <t>Producto</t>
        </is>
      </c>
      <c r="D1" s="1" t="inlineStr">
        <is>
          <t>Detalle</t>
        </is>
      </c>
      <c r="E1" s="1" t="inlineStr">
        <is>
          <t>Precio</t>
        </is>
      </c>
      <c r="F1" s="1" t="inlineStr">
        <is>
          <t>Mostrar</t>
        </is>
      </c>
    </row>
    <row r="2">
      <c r="A2" s="2" t="inlineStr">
        <is>
          <t>Combos</t>
        </is>
      </c>
      <c r="B2" s="2" t="inlineStr">
        <is>
          <t>Promos de la mañana</t>
        </is>
      </c>
      <c r="C2" s="2" t="n"/>
      <c r="D2" s="2" t="inlineStr">
        <is>
          <t>De lunes a viernes, de 8:00 a 10:30</t>
        </is>
      </c>
      <c r="E2" s="3" t="n"/>
      <c r="F2" s="2" t="inlineStr">
        <is>
          <t>Sí</t>
        </is>
      </c>
    </row>
    <row r="3">
      <c r="A3" t="inlineStr">
        <is>
          <t>Combos</t>
        </is>
      </c>
      <c r="B3" t="inlineStr">
        <is>
          <t>Promos de la mañana</t>
        </is>
      </c>
      <c r="C3" t="inlineStr">
        <is>
          <t>Tu café</t>
        </is>
      </c>
      <c r="D3" t="inlineStr">
        <is>
          <t>Con cualquier compra de salados o dulces, pide un café ristretto, espresso, americano o lungo.</t>
        </is>
      </c>
      <c r="E3" s="4" t="n">
        <v>2500</v>
      </c>
      <c r="F3" t="inlineStr">
        <is>
          <t>Sí</t>
        </is>
      </c>
    </row>
    <row r="4">
      <c r="A4" t="inlineStr">
        <is>
          <t>Combos</t>
        </is>
      </c>
      <c r="B4" t="inlineStr">
        <is>
          <t>Promos de la mañana</t>
        </is>
      </c>
      <c r="C4" t="inlineStr">
        <is>
          <t>Tu café con leche</t>
        </is>
      </c>
      <c r="D4" t="inlineStr">
        <is>
          <t>Con cualquier compra de salados o dulces, pide tu café macchiato, cappuccino, latte o flat white. Con leche de avena, +$800.</t>
        </is>
      </c>
      <c r="E4" s="4" t="n">
        <v>3000</v>
      </c>
      <c r="F4" t="inlineStr">
        <is>
          <t>Sí</t>
        </is>
      </c>
    </row>
    <row r="5">
      <c r="A5" s="5" t="inlineStr">
        <is>
          <t>Combos</t>
        </is>
      </c>
      <c r="B5" s="5" t="inlineStr">
        <is>
          <t>Combos</t>
        </is>
      </c>
      <c r="C5" s="5" t="inlineStr">
        <is>
          <t>Desayuno Liviano</t>
        </is>
      </c>
      <c r="D5" s="5" t="inlineStr">
        <is>
          <t>Café + yogurt con granola</t>
        </is>
      </c>
      <c r="E5" s="6" t="n">
        <v>4900</v>
      </c>
      <c r="F5" s="5" t="inlineStr">
        <is>
          <t>Sí</t>
        </is>
      </c>
    </row>
    <row r="6">
      <c r="A6" t="inlineStr">
        <is>
          <t>Combos</t>
        </is>
      </c>
      <c r="B6" t="inlineStr">
        <is>
          <t>Combos</t>
        </is>
      </c>
      <c r="C6" t="inlineStr">
        <is>
          <t>Brunch</t>
        </is>
      </c>
      <c r="D6" t="inlineStr">
        <is>
          <t>Café + jugo de naranja + croissant jamón queso + dulce chico (palmerita, rollo de canela o galleta chocochips)</t>
        </is>
      </c>
      <c r="E6" s="4" t="n">
        <v>10900</v>
      </c>
      <c r="F6" t="inlineStr">
        <is>
          <t>Sí</t>
        </is>
      </c>
    </row>
    <row r="7">
      <c r="A7" t="inlineStr">
        <is>
          <t>Combos</t>
        </is>
      </c>
      <c r="B7" t="inlineStr">
        <is>
          <t>Combos</t>
        </is>
      </c>
      <c r="C7" t="inlineStr">
        <is>
          <t>Almuerzo + Bebestible</t>
        </is>
      </c>
      <c r="D7" t="inlineStr">
        <is>
          <t>Cualquier almuerzo + bebida</t>
        </is>
      </c>
      <c r="E7" s="4" t="n">
        <v>7900</v>
      </c>
      <c r="F7" t="inlineStr">
        <is>
          <t>Sí</t>
        </is>
      </c>
    </row>
    <row r="8">
      <c r="A8" t="inlineStr">
        <is>
          <t>Combos</t>
        </is>
      </c>
      <c r="B8" t="inlineStr">
        <is>
          <t>Combos</t>
        </is>
      </c>
      <c r="C8" t="inlineStr">
        <is>
          <t>Once de Barrio</t>
        </is>
      </c>
      <c r="D8" t="inlineStr">
        <is>
          <t>Café + dulce chico (palmerita, rollo de canela o galleta chocochips)</t>
        </is>
      </c>
      <c r="E8" s="4" t="n">
        <v>4900</v>
      </c>
      <c r="F8" t="inlineStr">
        <is>
          <t>Sí</t>
        </is>
      </c>
    </row>
    <row r="9">
      <c r="A9" s="7" t="inlineStr">
        <is>
          <t>Café &amp; bebidas</t>
        </is>
      </c>
      <c r="B9" s="7" t="inlineStr">
        <is>
          <t>Café de especialidad</t>
        </is>
      </c>
      <c r="C9" s="7" t="n"/>
      <c r="D9" s="7" t="inlineStr">
        <is>
          <t>Trabajamos grano de especialidad, tostado para Boró Café.</t>
        </is>
      </c>
      <c r="E9" s="8" t="n"/>
      <c r="F9" s="7" t="inlineStr">
        <is>
          <t>Sí</t>
        </is>
      </c>
    </row>
    <row r="10">
      <c r="A10" t="inlineStr">
        <is>
          <t>Café &amp; bebidas</t>
        </is>
      </c>
      <c r="B10" t="inlineStr">
        <is>
          <t>Café de especialidad</t>
        </is>
      </c>
      <c r="C10" t="inlineStr">
        <is>
          <t>Espresso</t>
        </is>
      </c>
      <c r="D10" t="inlineStr">
        <is>
          <t>Corto e intenso, nuestro origen del mes</t>
        </is>
      </c>
      <c r="E10" s="4" t="n">
        <v>3200</v>
      </c>
      <c r="F10" t="inlineStr">
        <is>
          <t>Sí</t>
        </is>
      </c>
    </row>
    <row r="11">
      <c r="A11" t="inlineStr">
        <is>
          <t>Café &amp; bebidas</t>
        </is>
      </c>
      <c r="B11" t="inlineStr">
        <is>
          <t>Café de especialidad</t>
        </is>
      </c>
      <c r="C11" t="inlineStr">
        <is>
          <t>Ristretto</t>
        </is>
      </c>
      <c r="D11" t="inlineStr">
        <is>
          <t>El corazón del espresso</t>
        </is>
      </c>
      <c r="E11" s="4" t="n">
        <v>3200</v>
      </c>
      <c r="F11" t="inlineStr">
        <is>
          <t>Sí</t>
        </is>
      </c>
    </row>
    <row r="12">
      <c r="A12" t="inlineStr">
        <is>
          <t>Café &amp; bebidas</t>
        </is>
      </c>
      <c r="B12" t="inlineStr">
        <is>
          <t>Café de especialidad</t>
        </is>
      </c>
      <c r="C12" t="inlineStr">
        <is>
          <t>Americano</t>
        </is>
      </c>
      <c r="D12" t="inlineStr">
        <is>
          <t>Cuerpo suave, para la sobremesa</t>
        </is>
      </c>
      <c r="E12" s="4" t="n">
        <v>3300</v>
      </c>
      <c r="F12" t="inlineStr">
        <is>
          <t>Sí</t>
        </is>
      </c>
    </row>
    <row r="13">
      <c r="A13" t="inlineStr">
        <is>
          <t>Café &amp; bebidas</t>
        </is>
      </c>
      <c r="B13" t="inlineStr">
        <is>
          <t>Café de especialidad</t>
        </is>
      </c>
      <c r="C13" t="inlineStr">
        <is>
          <t>Lungo</t>
        </is>
      </c>
      <c r="D13" t="inlineStr">
        <is>
          <t>Espresso con más tiempo de extracción</t>
        </is>
      </c>
      <c r="E13" s="4" t="n">
        <v>3300</v>
      </c>
      <c r="F13" t="inlineStr">
        <is>
          <t>Sí</t>
        </is>
      </c>
    </row>
    <row r="14">
      <c r="A14" t="inlineStr">
        <is>
          <t>Café &amp; bebidas</t>
        </is>
      </c>
      <c r="B14" t="inlineStr">
        <is>
          <t>Café de especialidad</t>
        </is>
      </c>
      <c r="C14" t="inlineStr">
        <is>
          <t>Macchiato</t>
        </is>
      </c>
      <c r="D14" t="inlineStr">
        <is>
          <t>Espresso «manchado» con espuma</t>
        </is>
      </c>
      <c r="E14" s="4" t="n">
        <v>3400</v>
      </c>
      <c r="F14" t="inlineStr">
        <is>
          <t>Sí</t>
        </is>
      </c>
    </row>
    <row r="15">
      <c r="A15" t="inlineStr">
        <is>
          <t>Café &amp; bebidas</t>
        </is>
      </c>
      <c r="B15" t="inlineStr">
        <is>
          <t>Café de especialidad</t>
        </is>
      </c>
      <c r="C15" t="inlineStr">
        <is>
          <t>Cappuccino</t>
        </is>
      </c>
      <c r="D15" t="inlineStr">
        <is>
          <t>Equilibrio clásico de espresso y leche sedosa</t>
        </is>
      </c>
      <c r="E15" s="4" t="n">
        <v>3700</v>
      </c>
      <c r="F15" t="inlineStr">
        <is>
          <t>Sí</t>
        </is>
      </c>
    </row>
    <row r="16">
      <c r="A16" t="inlineStr">
        <is>
          <t>Café &amp; bebidas</t>
        </is>
      </c>
      <c r="B16" t="inlineStr">
        <is>
          <t>Café de especialidad</t>
        </is>
      </c>
      <c r="C16" t="inlineStr">
        <is>
          <t>Latte</t>
        </is>
      </c>
      <c r="D16" t="inlineStr">
        <is>
          <t>Leche texturizada, latte art de la casa</t>
        </is>
      </c>
      <c r="E16" s="4" t="n">
        <v>4000</v>
      </c>
      <c r="F16" t="inlineStr">
        <is>
          <t>Sí</t>
        </is>
      </c>
    </row>
    <row r="17">
      <c r="A17" t="inlineStr">
        <is>
          <t>Café &amp; bebidas</t>
        </is>
      </c>
      <c r="B17" t="inlineStr">
        <is>
          <t>Café de especialidad</t>
        </is>
      </c>
      <c r="C17" t="inlineStr">
        <is>
          <t>Flat White</t>
        </is>
      </c>
      <c r="D17" t="inlineStr">
        <is>
          <t>Espresso con una capa fina y sedosa de leche</t>
        </is>
      </c>
      <c r="E17" s="4" t="n">
        <v>4000</v>
      </c>
      <c r="F17" t="inlineStr">
        <is>
          <t>Sí</t>
        </is>
      </c>
    </row>
    <row r="18">
      <c r="A18" t="inlineStr">
        <is>
          <t>Café &amp; bebidas</t>
        </is>
      </c>
      <c r="B18" t="inlineStr">
        <is>
          <t>Café de especialidad</t>
        </is>
      </c>
      <c r="C18" t="inlineStr">
        <is>
          <t>Mocaccino</t>
        </is>
      </c>
      <c r="D18" t="inlineStr">
        <is>
          <t>Café y chocolate, una mezcla que abraza</t>
        </is>
      </c>
      <c r="E18" s="4" t="n">
        <v>4500</v>
      </c>
      <c r="F18" t="inlineStr">
        <is>
          <t>Sí</t>
        </is>
      </c>
    </row>
    <row r="19">
      <c r="A19" t="inlineStr">
        <is>
          <t>Café &amp; bebidas</t>
        </is>
      </c>
      <c r="B19" t="inlineStr">
        <is>
          <t>Café de especialidad</t>
        </is>
      </c>
      <c r="C19" t="inlineStr">
        <is>
          <t>Dirty Chai Latte</t>
        </is>
      </c>
      <c r="D19" t="inlineStr">
        <is>
          <t>Café y chai</t>
        </is>
      </c>
      <c r="E19" s="4" t="n">
        <v>4500</v>
      </c>
      <c r="F19" t="inlineStr">
        <is>
          <t>Sí</t>
        </is>
      </c>
    </row>
    <row r="20">
      <c r="A20" t="inlineStr">
        <is>
          <t>Café &amp; bebidas</t>
        </is>
      </c>
      <c r="B20" t="inlineStr">
        <is>
          <t>Café de especialidad</t>
        </is>
      </c>
      <c r="C20" t="inlineStr">
        <is>
          <t>Chocolate caliente</t>
        </is>
      </c>
      <c r="D20" t="inlineStr">
        <is>
          <t>Espeso, de verdad</t>
        </is>
      </c>
      <c r="E20" s="4" t="n">
        <v>4600</v>
      </c>
      <c r="F20" t="inlineStr">
        <is>
          <t>Sí</t>
        </is>
      </c>
    </row>
    <row r="21">
      <c r="A21" s="2" t="inlineStr">
        <is>
          <t>Café &amp; bebidas</t>
        </is>
      </c>
      <c r="B21" s="2" t="inlineStr">
        <is>
          <t>Café de especialidad</t>
        </is>
      </c>
      <c r="C21" s="2" t="n"/>
      <c r="D21" s="2" t="inlineStr">
        <is>
          <t>Cámbialo a leche vegetal (avena) +$800</t>
        </is>
      </c>
      <c r="E21" s="3" t="n"/>
      <c r="F21" s="2" t="inlineStr">
        <is>
          <t>Sí</t>
        </is>
      </c>
    </row>
    <row r="22">
      <c r="A22" s="7" t="inlineStr">
        <is>
          <t>Café &amp; bebidas</t>
        </is>
      </c>
      <c r="B22" s="7" t="inlineStr">
        <is>
          <t>Café y bebidas frías</t>
        </is>
      </c>
      <c r="C22" s="7" t="n"/>
      <c r="D22" s="7" t="inlineStr">
        <is>
          <t>La tendencia que no se va.</t>
        </is>
      </c>
      <c r="E22" s="8" t="n"/>
      <c r="F22" s="7" t="inlineStr">
        <is>
          <t>Sí</t>
        </is>
      </c>
    </row>
    <row r="23">
      <c r="A23" t="inlineStr">
        <is>
          <t>Café &amp; bebidas</t>
        </is>
      </c>
      <c r="B23" t="inlineStr">
        <is>
          <t>Café y bebidas frías</t>
        </is>
      </c>
      <c r="C23" t="inlineStr">
        <is>
          <t>Cold Brew</t>
        </is>
      </c>
      <c r="D23" t="inlineStr">
        <is>
          <t>12 horas de extracción en frío</t>
        </is>
      </c>
      <c r="E23" s="4" t="n">
        <v>4200</v>
      </c>
      <c r="F23" t="inlineStr">
        <is>
          <t>Sí</t>
        </is>
      </c>
    </row>
    <row r="24">
      <c r="A24" t="inlineStr">
        <is>
          <t>Café &amp; bebidas</t>
        </is>
      </c>
      <c r="B24" t="inlineStr">
        <is>
          <t>Café y bebidas frías</t>
        </is>
      </c>
      <c r="C24" t="inlineStr">
        <is>
          <t>Ice Cappuccino</t>
        </is>
      </c>
      <c r="D24" t="inlineStr">
        <is>
          <t>Cappuccino cremoso más hielo</t>
        </is>
      </c>
      <c r="E24" s="4" t="n">
        <v>4200</v>
      </c>
      <c r="F24" t="inlineStr">
        <is>
          <t>Sí</t>
        </is>
      </c>
    </row>
    <row r="25">
      <c r="A25" t="inlineStr">
        <is>
          <t>Café &amp; bebidas</t>
        </is>
      </c>
      <c r="B25" t="inlineStr">
        <is>
          <t>Café y bebidas frías</t>
        </is>
      </c>
      <c r="C25" t="inlineStr">
        <is>
          <t>Iced Latte</t>
        </is>
      </c>
      <c r="D25" t="inlineStr">
        <is>
          <t>Latte sobre hielo</t>
        </is>
      </c>
      <c r="E25" s="4" t="n">
        <v>4500</v>
      </c>
      <c r="F25" t="inlineStr">
        <is>
          <t>Sí</t>
        </is>
      </c>
    </row>
    <row r="26">
      <c r="A26" t="inlineStr">
        <is>
          <t>Café &amp; bebidas</t>
        </is>
      </c>
      <c r="B26" t="inlineStr">
        <is>
          <t>Café y bebidas frías</t>
        </is>
      </c>
      <c r="C26" t="inlineStr">
        <is>
          <t>Affogato</t>
        </is>
      </c>
      <c r="D26" t="inlineStr">
        <is>
          <t>Helado de vainilla ahogado en espresso</t>
        </is>
      </c>
      <c r="E26" s="4" t="n">
        <v>4600</v>
      </c>
      <c r="F26" t="inlineStr">
        <is>
          <t>Sí</t>
        </is>
      </c>
    </row>
    <row r="27">
      <c r="A27" t="inlineStr">
        <is>
          <t>Café &amp; bebidas</t>
        </is>
      </c>
      <c r="B27" t="inlineStr">
        <is>
          <t>Café y bebidas frías</t>
        </is>
      </c>
      <c r="C27" t="inlineStr">
        <is>
          <t>Ice Matcha / Ice Chai Latte</t>
        </is>
      </c>
      <c r="D27" t="inlineStr">
        <is>
          <t>Verde vibrante o especiado</t>
        </is>
      </c>
      <c r="E27" s="4" t="n">
        <v>4600</v>
      </c>
      <c r="F27" t="inlineStr">
        <is>
          <t>Sí</t>
        </is>
      </c>
    </row>
    <row r="28">
      <c r="A28" t="inlineStr">
        <is>
          <t>Café &amp; bebidas</t>
        </is>
      </c>
      <c r="B28" t="inlineStr">
        <is>
          <t>Café y bebidas frías</t>
        </is>
      </c>
      <c r="C28" t="inlineStr">
        <is>
          <t>Ice Tea de la casa</t>
        </is>
      </c>
      <c r="E28" s="4" t="n">
        <v>3500</v>
      </c>
      <c r="F28" t="inlineStr">
        <is>
          <t>Sí</t>
        </is>
      </c>
    </row>
    <row r="29">
      <c r="A29" s="5" t="inlineStr">
        <is>
          <t>Café &amp; bebidas</t>
        </is>
      </c>
      <c r="B29" s="5" t="inlineStr">
        <is>
          <t>Té, matcha e infusiones</t>
        </is>
      </c>
      <c r="C29" s="5" t="inlineStr">
        <is>
          <t>Matcha Latte</t>
        </is>
      </c>
      <c r="D29" s="5" t="inlineStr">
        <is>
          <t>Matcha ceremonial batido</t>
        </is>
      </c>
      <c r="E29" s="6" t="n">
        <v>4200</v>
      </c>
      <c r="F29" s="5" t="inlineStr">
        <is>
          <t>Sí</t>
        </is>
      </c>
    </row>
    <row r="30">
      <c r="A30" t="inlineStr">
        <is>
          <t>Café &amp; bebidas</t>
        </is>
      </c>
      <c r="B30" t="inlineStr">
        <is>
          <t>Té, matcha e infusiones</t>
        </is>
      </c>
      <c r="C30" t="inlineStr">
        <is>
          <t>Chai Latte</t>
        </is>
      </c>
      <c r="D30" t="inlineStr">
        <is>
          <t>Especias que reconfortan</t>
        </is>
      </c>
      <c r="E30" s="4" t="n">
        <v>4200</v>
      </c>
      <c r="F30" t="inlineStr">
        <is>
          <t>Sí</t>
        </is>
      </c>
    </row>
    <row r="31">
      <c r="A31" t="inlineStr">
        <is>
          <t>Café &amp; bebidas</t>
        </is>
      </c>
      <c r="B31" t="inlineStr">
        <is>
          <t>Té, matcha e infusiones</t>
        </is>
      </c>
      <c r="C31" t="inlineStr">
        <is>
          <t>Golden Milk</t>
        </is>
      </c>
      <c r="D31" t="inlineStr">
        <is>
          <t>Cúrcuma, jengibre y miel</t>
        </is>
      </c>
      <c r="E31" s="4" t="n">
        <v>4200</v>
      </c>
      <c r="F31" t="inlineStr">
        <is>
          <t>Sí</t>
        </is>
      </c>
    </row>
    <row r="32">
      <c r="A32" t="inlineStr">
        <is>
          <t>Café &amp; bebidas</t>
        </is>
      </c>
      <c r="B32" t="inlineStr">
        <is>
          <t>Té, matcha e infusiones</t>
        </is>
      </c>
      <c r="C32" t="inlineStr">
        <is>
          <t>Té e infusiones seleccionadas</t>
        </is>
      </c>
      <c r="E32" s="4" t="n">
        <v>3000</v>
      </c>
      <c r="F32" t="inlineStr">
        <is>
          <t>Sí</t>
        </is>
      </c>
    </row>
    <row r="33">
      <c r="A33" s="5" t="inlineStr">
        <is>
          <t>Café &amp; bebidas</t>
        </is>
      </c>
      <c r="B33" s="5" t="inlineStr">
        <is>
          <t>Bebidas</t>
        </is>
      </c>
      <c r="C33" s="5" t="inlineStr">
        <is>
          <t>Jugo de naranja exprimido</t>
        </is>
      </c>
      <c r="D33" s="5" t="n"/>
      <c r="E33" s="6" t="n">
        <v>3900</v>
      </c>
      <c r="F33" s="5" t="inlineStr">
        <is>
          <t>Sí</t>
        </is>
      </c>
    </row>
    <row r="34">
      <c r="A34" t="inlineStr">
        <is>
          <t>Café &amp; bebidas</t>
        </is>
      </c>
      <c r="B34" t="inlineStr">
        <is>
          <t>Bebidas</t>
        </is>
      </c>
      <c r="C34" t="inlineStr">
        <is>
          <t>Jugo natural del día</t>
        </is>
      </c>
      <c r="E34" s="4" t="n">
        <v>3600</v>
      </c>
      <c r="F34" t="inlineStr">
        <is>
          <t>Sí</t>
        </is>
      </c>
    </row>
    <row r="35">
      <c r="A35" t="inlineStr">
        <is>
          <t>Café &amp; bebidas</t>
        </is>
      </c>
      <c r="B35" t="inlineStr">
        <is>
          <t>Bebidas</t>
        </is>
      </c>
      <c r="C35" t="inlineStr">
        <is>
          <t>Latas de bebida / Agua</t>
        </is>
      </c>
      <c r="E35" s="4" t="n">
        <v>1800</v>
      </c>
      <c r="F35" t="inlineStr">
        <is>
          <t>Sí</t>
        </is>
      </c>
    </row>
    <row r="36">
      <c r="A36" t="inlineStr">
        <is>
          <t>Café &amp; bebidas</t>
        </is>
      </c>
      <c r="B36" t="inlineStr">
        <is>
          <t>Bebidas</t>
        </is>
      </c>
      <c r="C36" t="inlineStr">
        <is>
          <t>Cerveza sin alcohol</t>
        </is>
      </c>
      <c r="E36" s="4" t="n">
        <v>2200</v>
      </c>
      <c r="F36" t="inlineStr">
        <is>
          <t>Sí</t>
        </is>
      </c>
    </row>
    <row r="37">
      <c r="A37" s="5" t="inlineStr">
        <is>
          <t>Para comer</t>
        </is>
      </c>
      <c r="B37" s="5" t="inlineStr">
        <is>
          <t>Salados y sándwiches</t>
        </is>
      </c>
      <c r="C37" s="5" t="inlineStr">
        <is>
          <t>Croissant de jamón y queso</t>
        </is>
      </c>
      <c r="D37" s="5" t="n"/>
      <c r="E37" s="6" t="n">
        <v>4800</v>
      </c>
      <c r="F37" s="5" t="inlineStr">
        <is>
          <t>Sí</t>
        </is>
      </c>
    </row>
    <row r="38">
      <c r="A38" t="inlineStr">
        <is>
          <t>Para comer</t>
        </is>
      </c>
      <c r="B38" t="inlineStr">
        <is>
          <t>Salados y sándwiches</t>
        </is>
      </c>
      <c r="C38" t="inlineStr">
        <is>
          <t>Croissant de salmón y queso crema</t>
        </is>
      </c>
      <c r="E38" s="4" t="n">
        <v>6700</v>
      </c>
      <c r="F38" t="inlineStr">
        <is>
          <t>Sí</t>
        </is>
      </c>
    </row>
    <row r="39">
      <c r="A39" t="inlineStr">
        <is>
          <t>Para comer</t>
        </is>
      </c>
      <c r="B39" t="inlineStr">
        <is>
          <t>Salados y sándwiches</t>
        </is>
      </c>
      <c r="C39" t="inlineStr">
        <is>
          <t>Baguette de roast beef</t>
        </is>
      </c>
      <c r="E39" s="4" t="n">
        <v>5200</v>
      </c>
      <c r="F39" t="inlineStr">
        <is>
          <t>Sí</t>
        </is>
      </c>
    </row>
    <row r="40">
      <c r="A40" t="inlineStr">
        <is>
          <t>Para comer</t>
        </is>
      </c>
      <c r="B40" t="inlineStr">
        <is>
          <t>Salados y sándwiches</t>
        </is>
      </c>
      <c r="C40" t="inlineStr">
        <is>
          <t>Ciabatta de pollo mediterráneo</t>
        </is>
      </c>
      <c r="E40" s="4" t="n">
        <v>4700</v>
      </c>
      <c r="F40" t="inlineStr">
        <is>
          <t>Sí</t>
        </is>
      </c>
    </row>
    <row r="41">
      <c r="A41" t="inlineStr">
        <is>
          <t>Para comer</t>
        </is>
      </c>
      <c r="B41" t="inlineStr">
        <is>
          <t>Salados y sándwiches</t>
        </is>
      </c>
      <c r="C41" t="inlineStr">
        <is>
          <t>Ciabatta Caprese</t>
        </is>
      </c>
      <c r="E41" s="4" t="n">
        <v>4200</v>
      </c>
      <c r="F41" t="inlineStr">
        <is>
          <t>Sí</t>
        </is>
      </c>
    </row>
    <row r="42">
      <c r="A42" t="inlineStr">
        <is>
          <t>Para comer</t>
        </is>
      </c>
      <c r="B42" t="inlineStr">
        <is>
          <t>Salados y sándwiches</t>
        </is>
      </c>
      <c r="C42" t="inlineStr">
        <is>
          <t>Prensado de jamón y queso</t>
        </is>
      </c>
      <c r="E42" s="4" t="n">
        <v>4500</v>
      </c>
      <c r="F42" t="inlineStr">
        <is>
          <t>Sí</t>
        </is>
      </c>
    </row>
    <row r="43">
      <c r="A43" s="5" t="inlineStr">
        <is>
          <t>Para comer</t>
        </is>
      </c>
      <c r="B43" s="5" t="inlineStr">
        <is>
          <t>Almuerzos</t>
        </is>
      </c>
      <c r="C43" s="5" t="inlineStr">
        <is>
          <t>Ensaladas</t>
        </is>
      </c>
      <c r="D43" s="5" t="n"/>
      <c r="E43" s="9" t="inlineStr">
        <is>
          <t>César · Vegetariana: 6590 / Pollo con quinoa · Salmón ahumado: 6990</t>
        </is>
      </c>
      <c r="F43" s="5" t="inlineStr">
        <is>
          <t>Sí</t>
        </is>
      </c>
    </row>
    <row r="44">
      <c r="A44" t="inlineStr">
        <is>
          <t>Para comer</t>
        </is>
      </c>
      <c r="B44" t="inlineStr">
        <is>
          <t>Almuerzos</t>
        </is>
      </c>
      <c r="C44" t="inlineStr">
        <is>
          <t>Gohans</t>
        </is>
      </c>
      <c r="D44" t="inlineStr">
        <is>
          <t>Camarón · Pollo teriyaki · Salmón ahumado</t>
        </is>
      </c>
      <c r="E44" s="4" t="n">
        <v>6990</v>
      </c>
      <c r="F44" t="inlineStr">
        <is>
          <t>Sí</t>
        </is>
      </c>
    </row>
    <row r="45">
      <c r="A45" t="inlineStr">
        <is>
          <t>Para comer</t>
        </is>
      </c>
      <c r="B45" t="inlineStr">
        <is>
          <t>Almuerzos</t>
        </is>
      </c>
      <c r="C45" t="inlineStr">
        <is>
          <t>Pastas</t>
        </is>
      </c>
      <c r="D45" t="inlineStr">
        <is>
          <t>Fetuccine boloñesa · Lasaña</t>
        </is>
      </c>
      <c r="E45" s="4" t="n">
        <v>6990</v>
      </c>
      <c r="F45" t="inlineStr">
        <is>
          <t>Sí</t>
        </is>
      </c>
    </row>
    <row r="46">
      <c r="A46" t="inlineStr">
        <is>
          <t>Para comer</t>
        </is>
      </c>
      <c r="B46" t="inlineStr">
        <is>
          <t>Almuerzos</t>
        </is>
      </c>
      <c r="C46" t="inlineStr">
        <is>
          <t>Wrap del día</t>
        </is>
      </c>
      <c r="E46" s="4" t="n">
        <v>6390</v>
      </c>
      <c r="F46" t="inlineStr">
        <is>
          <t>Sí</t>
        </is>
      </c>
    </row>
    <row r="47">
      <c r="A47" s="5" t="inlineStr">
        <is>
          <t>Para comer</t>
        </is>
      </c>
      <c r="B47" s="5" t="inlineStr">
        <is>
          <t>Pastelería y dulces</t>
        </is>
      </c>
      <c r="C47" s="5" t="inlineStr">
        <is>
          <t>Cornetto relleno</t>
        </is>
      </c>
      <c r="D47" s="5" t="n"/>
      <c r="E47" s="9" t="inlineStr">
        <is>
          <t>Pastelera italiana: 3700 / Nutella · Pistacho: 4800</t>
        </is>
      </c>
      <c r="F47" s="5" t="inlineStr">
        <is>
          <t>Sí</t>
        </is>
      </c>
    </row>
    <row r="48">
      <c r="A48" t="inlineStr">
        <is>
          <t>Para comer</t>
        </is>
      </c>
      <c r="B48" t="inlineStr">
        <is>
          <t>Pastelería y dulces</t>
        </is>
      </c>
      <c r="C48" t="inlineStr">
        <is>
          <t>Tartaletas</t>
        </is>
      </c>
      <c r="E48" s="10" t="inlineStr">
        <is>
          <t>Chocolate menta · Pie de limón: 3400 / Pistacho: 4200</t>
        </is>
      </c>
      <c r="F48" t="inlineStr">
        <is>
          <t>Sí</t>
        </is>
      </c>
    </row>
    <row r="49">
      <c r="A49" t="inlineStr">
        <is>
          <t>Para comer</t>
        </is>
      </c>
      <c r="B49" t="inlineStr">
        <is>
          <t>Pastelería y dulces</t>
        </is>
      </c>
      <c r="C49" t="inlineStr">
        <is>
          <t>Brookie / Brownie</t>
        </is>
      </c>
      <c r="E49" s="4" t="n">
        <v>3400</v>
      </c>
      <c r="F49" t="inlineStr">
        <is>
          <t>Sí</t>
        </is>
      </c>
    </row>
    <row r="50">
      <c r="A50" t="inlineStr">
        <is>
          <t>Para comer</t>
        </is>
      </c>
      <c r="B50" t="inlineStr">
        <is>
          <t>Pastelería y dulces</t>
        </is>
      </c>
      <c r="C50" t="inlineStr">
        <is>
          <t>Pan de chocolate</t>
        </is>
      </c>
      <c r="E50" s="4" t="n">
        <v>3900</v>
      </c>
      <c r="F50" t="inlineStr">
        <is>
          <t>Sí</t>
        </is>
      </c>
    </row>
    <row r="51">
      <c r="A51" t="inlineStr">
        <is>
          <t>Para comer</t>
        </is>
      </c>
      <c r="B51" t="inlineStr">
        <is>
          <t>Pastelería y dulces</t>
        </is>
      </c>
      <c r="C51" t="inlineStr">
        <is>
          <t>Galleta chocochips</t>
        </is>
      </c>
      <c r="E51" s="4" t="n">
        <v>2900</v>
      </c>
      <c r="F51" t="inlineStr">
        <is>
          <t>Sí</t>
        </is>
      </c>
    </row>
    <row r="52">
      <c r="A52" t="inlineStr">
        <is>
          <t>Para comer</t>
        </is>
      </c>
      <c r="B52" t="inlineStr">
        <is>
          <t>Pastelería y dulces</t>
        </is>
      </c>
      <c r="C52" t="inlineStr">
        <is>
          <t>Rollo de canela</t>
        </is>
      </c>
      <c r="E52" s="4" t="n">
        <v>2400</v>
      </c>
      <c r="F52" t="inlineStr">
        <is>
          <t>Sí</t>
        </is>
      </c>
    </row>
    <row r="53">
      <c r="A53" t="inlineStr">
        <is>
          <t>Para comer</t>
        </is>
      </c>
      <c r="B53" t="inlineStr">
        <is>
          <t>Pastelería y dulces</t>
        </is>
      </c>
      <c r="C53" t="inlineStr">
        <is>
          <t>Palmerita</t>
        </is>
      </c>
      <c r="E53" s="4" t="n">
        <v>2400</v>
      </c>
      <c r="F53" t="inlineStr">
        <is>
          <t>Sí</t>
        </is>
      </c>
    </row>
    <row r="54">
      <c r="A54" t="inlineStr">
        <is>
          <t>Para comer</t>
        </is>
      </c>
      <c r="B54" t="inlineStr">
        <is>
          <t>Pastelería y dulces</t>
        </is>
      </c>
      <c r="C54" t="inlineStr">
        <is>
          <t>Helados artesanales</t>
        </is>
      </c>
      <c r="E54" s="10" t="inlineStr">
        <is>
          <t>180 ml: 4500 / 500 ml: 9500</t>
        </is>
      </c>
      <c r="F54" t="inlineStr">
        <is>
          <t>Sí</t>
        </is>
      </c>
    </row>
    <row r="55">
      <c r="A55" s="7" t="inlineStr">
        <is>
          <t>Para comer</t>
        </is>
      </c>
      <c r="B55" s="7" t="inlineStr">
        <is>
          <t>Panadería de masa madre</t>
        </is>
      </c>
      <c r="C55" s="7" t="n"/>
      <c r="D55" s="7" t="inlineStr">
        <is>
          <t>Para llevar</t>
        </is>
      </c>
      <c r="E55" s="8" t="n"/>
      <c r="F55" s="7" t="inlineStr">
        <is>
          <t>Sí</t>
        </is>
      </c>
    </row>
    <row r="56">
      <c r="A56" t="inlineStr">
        <is>
          <t>Para comer</t>
        </is>
      </c>
      <c r="B56" t="inlineStr">
        <is>
          <t>Panadería de masa madre</t>
        </is>
      </c>
      <c r="C56" t="inlineStr">
        <is>
          <t>Hogaza blanca de masa madre</t>
        </is>
      </c>
      <c r="E56" s="4" t="n">
        <v>4800</v>
      </c>
      <c r="F56" t="inlineStr">
        <is>
          <t>Sí</t>
        </is>
      </c>
    </row>
    <row r="57">
      <c r="A57" t="inlineStr">
        <is>
          <t>Para comer</t>
        </is>
      </c>
      <c r="B57" t="inlineStr">
        <is>
          <t>Panadería de masa madre</t>
        </is>
      </c>
      <c r="C57" t="inlineStr">
        <is>
          <t>Hogaza semi integral de masa madre</t>
        </is>
      </c>
      <c r="E57" s="4" t="n">
        <v>4900</v>
      </c>
      <c r="F57" t="inlineStr">
        <is>
          <t>Sí</t>
        </is>
      </c>
    </row>
    <row r="58">
      <c r="A58" t="inlineStr">
        <is>
          <t>Para comer</t>
        </is>
      </c>
      <c r="B58" t="inlineStr">
        <is>
          <t>Panadería de masa madre</t>
        </is>
      </c>
      <c r="C58" t="inlineStr">
        <is>
          <t>Hogaza 100% integral</t>
        </is>
      </c>
      <c r="E58" s="4" t="n">
        <v>4900</v>
      </c>
      <c r="F58" t="inlineStr">
        <is>
          <t>Sí</t>
        </is>
      </c>
    </row>
  </sheetData>
  <autoFilter ref="A1:F58"/>
  <dataValidations count="2">
    <dataValidation sqref="F2:F358" showDropDown="0" showInputMessage="0" showErrorMessage="1" allowBlank="1" errorTitle="Mostrar" error="Escribe Sí o No." type="list">
      <formula1>"Sí,No"</formula1>
    </dataValidation>
    <dataValidation sqref="A2:A358" showDropDown="0" showInputMessage="0" showErrorMessage="1" allowBlank="1" errorTitle="Grupo nuevo" error="Ese grupo todavía no existe: la carta va a mostrar un botón nuevo." type="list" errorStyle="information">
      <formula1>"Combos,Café &amp; bebidas,Para comer"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Carta de Boró Café: cómo actualizarla</t>
        </is>
      </c>
    </row>
    <row r="2">
      <c r="A2" s="12" t="inlineStr"/>
    </row>
    <row r="3">
      <c r="A3" s="13" t="inlineStr">
        <is>
          <t>EDITAR (hoja «Carta»)</t>
        </is>
      </c>
    </row>
    <row r="4">
      <c r="A4" s="12" t="inlineStr">
        <is>
          <t>• Cambiar un precio: escribe el número nuevo en Precio. Solo el número, por ejemplo 3700.</t>
        </is>
      </c>
    </row>
    <row r="5">
      <c r="A5" s="12" t="inlineStr">
        <is>
          <t>• Agregar un producto: inserta una fila dentro de su sección y completa Producto y Precio. Si dejas Grupo y Sección vacíos, se usan los de la fila de arriba.</t>
        </is>
      </c>
    </row>
    <row r="6">
      <c r="A6" s="12" t="inlineStr">
        <is>
          <t>• Sacar un producto por un tiempo (agotado, de temporada): pon No en Mostrar. Para que vuelva, Sí.</t>
        </is>
      </c>
    </row>
    <row r="7">
      <c r="A7" s="12" t="inlineStr">
        <is>
          <t>• Detalle (opcional): texto chico bajo el nombre, por ejemplo «César · Quinoa pollo · Vegetariana».</t>
        </is>
      </c>
    </row>
    <row r="8">
      <c r="A8" s="12" t="inlineStr">
        <is>
          <t>• Productos con tamaños: en Precio escribe «180 ml: 4500 / 500 ml: 9500».</t>
        </is>
      </c>
    </row>
    <row r="9">
      <c r="A9" s="12" t="inlineStr">
        <is>
          <t>• Notas de sección (filas grises): van SIN Producto, con el texto en Detalle. Si la nota empieza con «Todos a» (por ejemplo «Todos a $6.990»), se muestra como sello y los productos de esa sección van sin precio.</t>
        </is>
      </c>
    </row>
    <row r="10">
      <c r="A10" s="12" t="inlineStr">
        <is>
          <t>• La carta respeta el orden de las filas. Para una sección o un grupo nuevo, escribe un nombre nuevo: cada grupo es un botón arriba de la carta.</t>
        </is>
      </c>
    </row>
    <row r="11">
      <c r="A11" s="12" t="inlineStr">
        <is>
          <t>• Promociones: si el nombre de la sección empieza con «Promo», sus productos se muestran destacados, en recuadros, en vez de la lista de precios normal. Sirve para las promos de la mañana.</t>
        </is>
      </c>
    </row>
    <row r="12">
      <c r="A12" s="12" t="inlineStr"/>
    </row>
    <row r="13">
      <c r="A13" s="13" t="inlineStr">
        <is>
          <t>PUBLICAR</t>
        </is>
      </c>
    </row>
    <row r="14">
      <c r="A14" s="12" t="inlineStr">
        <is>
          <t>1. Guarda el archivo (sirve Excel, Numbers o Google Sheets descargado como .xlsx o .csv).</t>
        </is>
      </c>
    </row>
    <row r="15">
      <c r="A15" s="12" t="inlineStr">
        <is>
          <t>2. Entra a https://github.com/borocafe/carta/upload/main/datos</t>
        </is>
      </c>
    </row>
    <row r="16">
      <c r="A16" s="12" t="inlineStr">
        <is>
          <t>3. Arrastra el archivo (puede tener cualquier nombre) y aprieta «Commit changes».</t>
        </is>
      </c>
    </row>
    <row r="17">
      <c r="A17" s="12" t="inlineStr">
        <is>
          <t>4. En unos 2 minutos la carta está actualizada: https://borocafe.github.io/carta/</t>
        </is>
      </c>
    </row>
    <row r="18">
      <c r="A18" s="12" t="inlineStr"/>
    </row>
    <row r="19">
      <c r="A19" s="12" t="inlineStr">
        <is>
          <t>Si algo está mal escrito, la carta NO cambia y GitHub avisa por correo qué fila revisar. Corrígela y vuelve a subir el archivo.</t>
        </is>
      </c>
    </row>
    <row r="20">
      <c r="A20" s="12" t="inlineStr">
        <is>
          <t>Para editar siempre la versión más reciente, descárgala de: https://github.com/borocafe/carta/raw/main/datos/carta.xlsx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Carta Boró Café</dc:title>
  <dcterms:created xmlns:dcterms="http://purl.org/dc/terms/" xmlns:xsi="http://www.w3.org/2001/XMLSchema-instance" xsi:type="dcterms:W3CDTF">2026-09-21T21:12:33Z</dcterms:created>
  <dcterms:modified xmlns:dcterms="http://purl.org/dc/terms/" xmlns:xsi="http://www.w3.org/2001/XMLSchema-instance" xsi:type="dcterms:W3CDTF">2026-09-21T21:12:33Z</dcterms:modified>
</cp:coreProperties>
</file>