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jCkxCk2YgLtvdP1XYYmmF2ics/Zw=="/>
    </ext>
  </extLst>
</workbook>
</file>

<file path=xl/sharedStrings.xml><?xml version="1.0" encoding="utf-8"?>
<sst xmlns="http://schemas.openxmlformats.org/spreadsheetml/2006/main" count="20" uniqueCount="7">
  <si>
    <t>1CON</t>
  </si>
  <si>
    <t>Ускорение</t>
  </si>
  <si>
    <t xml:space="preserve"> </t>
  </si>
  <si>
    <t>Вар 1</t>
  </si>
  <si>
    <t>Вар 2</t>
  </si>
  <si>
    <t>Эффективность</t>
  </si>
  <si>
    <t>Время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</si>
</sst>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Вар 1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'Лист1'!$B$4:$B$11</c:f>
            </c:strRef>
          </c:cat>
          <c:val>
            <c:numRef>
              <c:f>'Лист1'!$C$4:$C$11</c:f>
              <c:numCache/>
            </c:numRef>
          </c:val>
          <c:smooth val="0"/>
        </c:ser>
        <c:ser>
          <c:idx val="1"/>
          <c:order val="1"/>
          <c:tx>
            <c:v>Вар 2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'Лист1'!$B$4:$B$11</c:f>
            </c:strRef>
          </c:cat>
          <c:val>
            <c:numRef>
              <c:f>'Лист1'!$D$4:$D$11</c:f>
              <c:numCache/>
            </c:numRef>
          </c:val>
          <c:smooth val="0"/>
        </c:ser>
        <c:axId val="1379834280"/>
        <c:axId val="49502935"/>
      </c:lineChart>
      <c:catAx>
        <c:axId val="137983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9502935"/>
      </c:catAx>
      <c:valAx>
        <c:axId val="49502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7983428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Вар 1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'Лист1'!$N$5:$N$12</c:f>
            </c:strRef>
          </c:cat>
          <c:val>
            <c:numRef>
              <c:f>'Лист1'!$O$5:$O$12</c:f>
              <c:numCache/>
            </c:numRef>
          </c:val>
          <c:smooth val="0"/>
        </c:ser>
        <c:ser>
          <c:idx val="1"/>
          <c:order val="1"/>
          <c:tx>
            <c:v>Вар 2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'Лист1'!$N$5:$N$12</c:f>
            </c:strRef>
          </c:cat>
          <c:val>
            <c:numRef>
              <c:f>'Лист1'!$P$5:$P$12</c:f>
              <c:numCache/>
            </c:numRef>
          </c:val>
          <c:smooth val="0"/>
        </c:ser>
        <c:axId val="535162897"/>
        <c:axId val="1527027518"/>
      </c:lineChart>
      <c:catAx>
        <c:axId val="535162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7027518"/>
      </c:catAx>
      <c:valAx>
        <c:axId val="1527027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516289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Вар 1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'Лист1'!$N$19:$N$26</c:f>
            </c:strRef>
          </c:cat>
          <c:val>
            <c:numRef>
              <c:f>'Лист1'!$O$19:$O$26</c:f>
              <c:numCache/>
            </c:numRef>
          </c:val>
          <c:smooth val="0"/>
        </c:ser>
        <c:ser>
          <c:idx val="1"/>
          <c:order val="1"/>
          <c:tx>
            <c:v>Вар 2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'Лист1'!$N$19:$N$26</c:f>
            </c:strRef>
          </c:cat>
          <c:val>
            <c:numRef>
              <c:f>'Лист1'!$P$19:$P$26</c:f>
              <c:numCache/>
            </c:numRef>
          </c:val>
          <c:smooth val="0"/>
        </c:ser>
        <c:axId val="2146415799"/>
        <c:axId val="951800581"/>
      </c:lineChart>
      <c:catAx>
        <c:axId val="2146415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1800581"/>
      </c:catAx>
      <c:valAx>
        <c:axId val="951800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641579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200025</xdr:colOff>
      <xdr:row>1</xdr:row>
      <xdr:rowOff>0</xdr:rowOff>
    </xdr:from>
    <xdr:ext cx="3257550" cy="2105025"/>
    <xdr:graphicFrame>
      <xdr:nvGraphicFramePr>
        <xdr:cNvPr id="129645940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314325</xdr:colOff>
      <xdr:row>0</xdr:row>
      <xdr:rowOff>123825</xdr:rowOff>
    </xdr:from>
    <xdr:ext cx="3819525" cy="2514600"/>
    <xdr:graphicFrame>
      <xdr:nvGraphicFramePr>
        <xdr:cNvPr id="198634298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419100</xdr:colOff>
      <xdr:row>14</xdr:row>
      <xdr:rowOff>114300</xdr:rowOff>
    </xdr:from>
    <xdr:ext cx="3848100" cy="2581275"/>
    <xdr:graphicFrame>
      <xdr:nvGraphicFramePr>
        <xdr:cNvPr id="123569125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>
        <v>35.8761</v>
      </c>
    </row>
    <row r="2">
      <c r="O2" s="1" t="s">
        <v>1</v>
      </c>
    </row>
    <row r="3">
      <c r="B3" s="1" t="s">
        <v>2</v>
      </c>
      <c r="C3" s="1" t="s">
        <v>3</v>
      </c>
      <c r="D3" s="1" t="s">
        <v>4</v>
      </c>
    </row>
    <row r="4">
      <c r="B4" s="1">
        <v>1.0</v>
      </c>
      <c r="C4" s="1">
        <v>35.6533</v>
      </c>
      <c r="D4" s="1">
        <v>35.4598</v>
      </c>
      <c r="O4" s="1" t="s">
        <v>3</v>
      </c>
      <c r="P4" s="1" t="s">
        <v>4</v>
      </c>
    </row>
    <row r="5">
      <c r="B5" s="1">
        <v>2.0</v>
      </c>
      <c r="C5" s="1">
        <v>17.9478</v>
      </c>
      <c r="D5" s="1">
        <v>17.9495</v>
      </c>
      <c r="N5" s="1">
        <v>1.0</v>
      </c>
      <c r="O5" s="1">
        <f t="shared" ref="O5:P5" si="1">$B$1/C4</f>
        <v>1.006249071</v>
      </c>
      <c r="P5" s="1">
        <f t="shared" si="1"/>
        <v>1.011740055</v>
      </c>
    </row>
    <row r="6">
      <c r="B6" s="1">
        <v>4.0</v>
      </c>
      <c r="C6" s="1">
        <v>9.10463</v>
      </c>
      <c r="D6" s="1">
        <v>9.14267</v>
      </c>
      <c r="N6" s="1">
        <v>2.0</v>
      </c>
      <c r="O6" s="1">
        <f t="shared" ref="O6:P6" si="2">$B$1/C5</f>
        <v>1.998913516</v>
      </c>
      <c r="P6" s="1">
        <f t="shared" si="2"/>
        <v>1.998724198</v>
      </c>
    </row>
    <row r="7">
      <c r="B7" s="1">
        <v>6.0</v>
      </c>
      <c r="C7" s="1">
        <v>6.26056</v>
      </c>
      <c r="D7" s="1">
        <v>6.24468</v>
      </c>
      <c r="N7" s="1">
        <v>4.0</v>
      </c>
      <c r="O7" s="1">
        <f t="shared" ref="O7:P7" si="3">$B$1/C6</f>
        <v>3.940423718</v>
      </c>
      <c r="P7" s="1">
        <f t="shared" si="3"/>
        <v>3.924028757</v>
      </c>
    </row>
    <row r="8">
      <c r="B8" s="1">
        <v>8.0</v>
      </c>
      <c r="C8" s="1">
        <v>4.78337</v>
      </c>
      <c r="D8" s="1">
        <v>4.7919</v>
      </c>
      <c r="N8" s="1">
        <v>6.0</v>
      </c>
      <c r="O8" s="1">
        <f t="shared" ref="O8:P8" si="4">$B$1/C7</f>
        <v>5.730493758</v>
      </c>
      <c r="P8" s="1">
        <f t="shared" si="4"/>
        <v>5.7450662</v>
      </c>
    </row>
    <row r="9">
      <c r="B9" s="1">
        <v>12.0</v>
      </c>
      <c r="C9" s="1">
        <v>3.30719</v>
      </c>
      <c r="D9" s="1">
        <v>3.32791</v>
      </c>
      <c r="N9" s="1">
        <v>8.0</v>
      </c>
      <c r="O9" s="1">
        <f t="shared" ref="O9:P9" si="5">$B$1/C8</f>
        <v>7.500172473</v>
      </c>
      <c r="P9" s="1">
        <f t="shared" si="5"/>
        <v>7.486821511</v>
      </c>
    </row>
    <row r="10">
      <c r="B10" s="1">
        <v>16.0</v>
      </c>
      <c r="C10" s="1">
        <v>2.50541</v>
      </c>
      <c r="D10" s="1">
        <v>2.55817</v>
      </c>
      <c r="N10" s="1">
        <v>12.0</v>
      </c>
      <c r="O10" s="1">
        <f t="shared" ref="O10:P10" si="6">$B$1/C9</f>
        <v>10.84791016</v>
      </c>
      <c r="P10" s="1">
        <f t="shared" si="6"/>
        <v>10.78036966</v>
      </c>
    </row>
    <row r="11">
      <c r="B11" s="1">
        <v>24.0</v>
      </c>
      <c r="C11" s="1">
        <v>1.71491</v>
      </c>
      <c r="D11" s="1">
        <v>1.71412</v>
      </c>
      <c r="N11" s="1">
        <v>16.0</v>
      </c>
      <c r="O11" s="1">
        <f t="shared" ref="O11:P11" si="7">$B$1/C10</f>
        <v>14.3194527</v>
      </c>
      <c r="P11" s="1">
        <f t="shared" si="7"/>
        <v>14.02412662</v>
      </c>
    </row>
    <row r="12">
      <c r="N12" s="1">
        <v>24.0</v>
      </c>
      <c r="O12" s="1">
        <f t="shared" ref="O12:P12" si="8">$B$1/C11</f>
        <v>20.92010659</v>
      </c>
      <c r="P12" s="1">
        <f t="shared" si="8"/>
        <v>20.92974821</v>
      </c>
    </row>
    <row r="16">
      <c r="N16" s="1" t="s">
        <v>5</v>
      </c>
    </row>
    <row r="18">
      <c r="O18" s="1" t="s">
        <v>3</v>
      </c>
      <c r="P18" s="1" t="s">
        <v>4</v>
      </c>
    </row>
    <row r="19">
      <c r="N19" s="1">
        <v>1.0</v>
      </c>
      <c r="O19" s="1">
        <f t="shared" ref="O19:P19" si="9">O5/$N5</f>
        <v>1.006249071</v>
      </c>
      <c r="P19" s="1">
        <f t="shared" si="9"/>
        <v>1.011740055</v>
      </c>
    </row>
    <row r="20">
      <c r="N20" s="1">
        <v>2.0</v>
      </c>
      <c r="O20" s="1">
        <f t="shared" ref="O20:P20" si="10">O6/$N6</f>
        <v>0.9994567579</v>
      </c>
      <c r="P20" s="1">
        <f t="shared" si="10"/>
        <v>0.9993620992</v>
      </c>
    </row>
    <row r="21" ht="15.75" customHeight="1">
      <c r="N21" s="1">
        <v>4.0</v>
      </c>
      <c r="O21" s="1">
        <f t="shared" ref="O21:P21" si="11">O7/$N7</f>
        <v>0.9851059296</v>
      </c>
      <c r="P21" s="1">
        <f t="shared" si="11"/>
        <v>0.9810071894</v>
      </c>
    </row>
    <row r="22" ht="15.75" customHeight="1">
      <c r="N22" s="1">
        <v>6.0</v>
      </c>
      <c r="O22" s="1">
        <f t="shared" ref="O22:P22" si="12">O8/$N8</f>
        <v>0.955082293</v>
      </c>
      <c r="P22" s="1">
        <f t="shared" si="12"/>
        <v>0.9575110334</v>
      </c>
    </row>
    <row r="23" ht="15.75" customHeight="1">
      <c r="N23" s="1">
        <v>8.0</v>
      </c>
      <c r="O23" s="1">
        <f t="shared" ref="O23:P23" si="13">O9/$N9</f>
        <v>0.9375215591</v>
      </c>
      <c r="P23" s="1">
        <f t="shared" si="13"/>
        <v>0.9358526889</v>
      </c>
    </row>
    <row r="24" ht="15.75" customHeight="1">
      <c r="N24" s="1">
        <v>12.0</v>
      </c>
      <c r="O24" s="1">
        <f t="shared" ref="O24:P24" si="14">O10/$N10</f>
        <v>0.9039925133</v>
      </c>
      <c r="P24" s="1">
        <f t="shared" si="14"/>
        <v>0.8983641385</v>
      </c>
    </row>
    <row r="25" ht="15.75" customHeight="1">
      <c r="N25" s="1">
        <v>16.0</v>
      </c>
      <c r="O25" s="1">
        <f t="shared" ref="O25:P25" si="15">O11/$N11</f>
        <v>0.894965794</v>
      </c>
      <c r="P25" s="1">
        <f t="shared" si="15"/>
        <v>0.8765079139</v>
      </c>
    </row>
    <row r="26" ht="15.75" customHeight="1">
      <c r="N26" s="1">
        <v>24.0</v>
      </c>
      <c r="O26" s="1">
        <f t="shared" ref="O26:P26" si="16">O12/$N12</f>
        <v>0.8716711081</v>
      </c>
      <c r="P26" s="1">
        <f t="shared" si="16"/>
        <v>0.872072842</v>
      </c>
    </row>
    <row r="27" ht="15.75" customHeight="1"/>
    <row r="28" ht="15.75" customHeight="1"/>
    <row r="29" ht="15.75" customHeight="1"/>
    <row r="30" ht="15.75" customHeight="1"/>
    <row r="31" ht="15.75" customHeight="1">
      <c r="I31" s="1" t="s">
        <v>6</v>
      </c>
      <c r="K31" s="1" t="s">
        <v>2</v>
      </c>
      <c r="L31" s="1">
        <v>1.0</v>
      </c>
      <c r="M31" s="1">
        <v>2.0</v>
      </c>
      <c r="N31" s="1">
        <v>4.0</v>
      </c>
      <c r="O31" s="1">
        <v>6.0</v>
      </c>
      <c r="P31" s="1">
        <v>8.0</v>
      </c>
      <c r="Q31" s="1">
        <v>12.0</v>
      </c>
      <c r="R31" s="1">
        <v>16.0</v>
      </c>
      <c r="S31" s="1">
        <v>24.0</v>
      </c>
    </row>
    <row r="32" ht="15.75" customHeight="1">
      <c r="K32" s="1" t="s">
        <v>3</v>
      </c>
      <c r="L32" s="1">
        <v>35.6533</v>
      </c>
      <c r="M32" s="1">
        <v>17.9478</v>
      </c>
      <c r="N32" s="1">
        <v>9.10463</v>
      </c>
      <c r="O32" s="1">
        <v>6.36056</v>
      </c>
      <c r="P32" s="1">
        <v>4.78337</v>
      </c>
      <c r="Q32" s="1">
        <v>3.30719</v>
      </c>
      <c r="R32" s="1">
        <v>2.50541</v>
      </c>
      <c r="S32" s="1">
        <v>1.71491</v>
      </c>
    </row>
    <row r="33" ht="15.75" customHeight="1">
      <c r="K33" s="1" t="s">
        <v>4</v>
      </c>
      <c r="L33" s="1">
        <v>35.4598</v>
      </c>
      <c r="M33" s="1">
        <v>17.9495</v>
      </c>
      <c r="N33" s="1">
        <v>9.14267</v>
      </c>
      <c r="O33" s="1">
        <v>6.34468</v>
      </c>
      <c r="P33" s="1">
        <v>4.7919</v>
      </c>
      <c r="Q33" s="1">
        <v>3.32791</v>
      </c>
      <c r="R33" s="1">
        <v>2.55817</v>
      </c>
      <c r="S33" s="1">
        <v>1.71412</v>
      </c>
    </row>
    <row r="34" ht="15.75" customHeight="1"/>
    <row r="35" ht="15.75" customHeight="1">
      <c r="L35" s="1">
        <v>1.0</v>
      </c>
      <c r="M35" s="1">
        <v>2.0</v>
      </c>
      <c r="N35" s="1">
        <v>4.0</v>
      </c>
      <c r="O35" s="1">
        <v>6.0</v>
      </c>
      <c r="P35" s="1">
        <v>8.0</v>
      </c>
      <c r="Q35" s="1">
        <v>12.0</v>
      </c>
      <c r="R35" s="1">
        <v>16.0</v>
      </c>
      <c r="S35" s="1">
        <v>24.0</v>
      </c>
    </row>
    <row r="36" ht="15.75" customHeight="1">
      <c r="I36" s="1" t="s">
        <v>1</v>
      </c>
      <c r="K36" s="1" t="s">
        <v>3</v>
      </c>
      <c r="L36" s="1">
        <v>1.006249070913492</v>
      </c>
      <c r="M36">
        <v>1.9989135158626683</v>
      </c>
      <c r="N36" s="1">
        <v>3.9404237184816955</v>
      </c>
      <c r="O36" s="1">
        <v>5.640399587457708</v>
      </c>
      <c r="P36" s="1">
        <v>7.500172472545508</v>
      </c>
      <c r="Q36" s="1">
        <v>10.84791015938002</v>
      </c>
      <c r="R36" s="1">
        <v>14.319452704347793</v>
      </c>
      <c r="S36" s="1">
        <v>20.920106594515165</v>
      </c>
    </row>
    <row r="37" ht="15.75" customHeight="1">
      <c r="K37" s="1" t="s">
        <v>4</v>
      </c>
      <c r="L37" s="1">
        <v>1.011740054935448</v>
      </c>
      <c r="M37" s="1">
        <v>1.9987241984456392</v>
      </c>
      <c r="N37" s="1">
        <v>3.924028757463629</v>
      </c>
      <c r="O37" s="1">
        <v>5.654516855065976</v>
      </c>
      <c r="P37" s="1">
        <v>7.486821511300319</v>
      </c>
      <c r="Q37" s="1">
        <v>10.780369661439162</v>
      </c>
      <c r="R37" s="1">
        <v>14.024126621764777</v>
      </c>
      <c r="S37" s="1">
        <v>20.929748208993537</v>
      </c>
    </row>
    <row r="38" ht="15.75" customHeight="1"/>
    <row r="39" ht="15.75" customHeight="1">
      <c r="L39" s="1">
        <v>1.0</v>
      </c>
      <c r="M39" s="1">
        <v>2.0</v>
      </c>
      <c r="N39" s="1">
        <v>4.0</v>
      </c>
      <c r="O39" s="1">
        <v>6.0</v>
      </c>
      <c r="P39" s="1">
        <v>8.0</v>
      </c>
      <c r="Q39" s="1">
        <v>12.0</v>
      </c>
      <c r="R39" s="1">
        <v>16.0</v>
      </c>
      <c r="S39" s="1">
        <v>24.0</v>
      </c>
    </row>
    <row r="40" ht="15.75" customHeight="1">
      <c r="I40" s="1" t="s">
        <v>5</v>
      </c>
      <c r="K40" s="1" t="s">
        <v>3</v>
      </c>
      <c r="L40" s="1">
        <v>1.006249070913492</v>
      </c>
      <c r="M40" s="1">
        <v>0.9994567579313341</v>
      </c>
      <c r="N40" s="1">
        <v>0.9851059296204239</v>
      </c>
      <c r="O40" s="1">
        <v>0.940066597909618</v>
      </c>
      <c r="P40" s="1">
        <v>0.9375215590681885</v>
      </c>
      <c r="Q40" s="1">
        <v>0.9039925132816683</v>
      </c>
      <c r="R40" s="1">
        <v>0.894965794021737</v>
      </c>
      <c r="S40" s="1">
        <v>0.8716711081047985</v>
      </c>
    </row>
    <row r="41" ht="15.75" customHeight="1">
      <c r="K41" s="1" t="s">
        <v>4</v>
      </c>
      <c r="L41" s="1">
        <v>1.011740054935448</v>
      </c>
      <c r="M41" s="1">
        <v>0.9993620992228196</v>
      </c>
      <c r="N41" s="1">
        <v>0.9810071893659073</v>
      </c>
      <c r="O41" s="1">
        <v>0.9424194758443294</v>
      </c>
      <c r="P41" s="1">
        <v>0.9358526889125399</v>
      </c>
      <c r="Q41" s="1">
        <v>0.8983641384532635</v>
      </c>
      <c r="R41" s="1">
        <v>0.8765079138602986</v>
      </c>
      <c r="S41" s="1">
        <v>0.8720728420413973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2021-02-19T12:21:21Z</dcterms:created>
  <dc:creator>Aртem Бородuн</dc:creator>
</cp:coreProperties>
</file>