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  <extLst>
    <ext uri="GoogleSheetsCustomDataVersion1">
      <go:sheetsCustomData xmlns:go="http://customooxmlschemas.google.com/" r:id="rId5" roundtripDataSignature="AMtx7mgBNBvhCsCJu2JwX+EqaFZJHurnGA=="/>
    </ext>
  </extLst>
</workbook>
</file>

<file path=xl/sharedStrings.xml><?xml version="1.0" encoding="utf-8"?>
<sst xmlns="http://schemas.openxmlformats.org/spreadsheetml/2006/main" count="10" uniqueCount="7">
  <si>
    <t>1core:</t>
  </si>
  <si>
    <t>Ускорение</t>
  </si>
  <si>
    <t>a</t>
  </si>
  <si>
    <t>Время</t>
  </si>
  <si>
    <t>Раз</t>
  </si>
  <si>
    <t>Эффективность</t>
  </si>
  <si>
    <t>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</si>
</sst>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Время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'Лист1'!$A$4:$A$11</c:f>
            </c:strRef>
          </c:cat>
          <c:val>
            <c:numRef>
              <c:f>'Лист1'!$B$4:$B$11</c:f>
              <c:numCache/>
            </c:numRef>
          </c:val>
          <c:smooth val="0"/>
        </c:ser>
        <c:axId val="753522983"/>
        <c:axId val="452415049"/>
      </c:lineChart>
      <c:catAx>
        <c:axId val="7535229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52415049"/>
      </c:catAx>
      <c:valAx>
        <c:axId val="4524150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53522983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Раз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'Лист1'!$K$4:$K$11</c:f>
            </c:strRef>
          </c:cat>
          <c:val>
            <c:numRef>
              <c:f>'Лист1'!$L$4:$L$11</c:f>
              <c:numCache/>
            </c:numRef>
          </c:val>
          <c:smooth val="0"/>
        </c:ser>
        <c:axId val="1284208716"/>
        <c:axId val="1326409021"/>
      </c:lineChart>
      <c:catAx>
        <c:axId val="12842087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6409021"/>
      </c:catAx>
      <c:valAx>
        <c:axId val="13264090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420871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tx>
            <c:v>%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'Лист1'!$K$18:$K$25</c:f>
            </c:strRef>
          </c:cat>
          <c:val>
            <c:numRef>
              <c:f>'Лист1'!$L$18:$L$25</c:f>
              <c:numCache/>
            </c:numRef>
          </c:val>
          <c:smooth val="0"/>
        </c:ser>
        <c:axId val="1534578184"/>
        <c:axId val="1432327120"/>
      </c:lineChart>
      <c:catAx>
        <c:axId val="153457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32327120"/>
      </c:catAx>
      <c:valAx>
        <c:axId val="14323271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34578184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504825</xdr:colOff>
      <xdr:row>1</xdr:row>
      <xdr:rowOff>161925</xdr:rowOff>
    </xdr:from>
    <xdr:ext cx="3962400" cy="2476500"/>
    <xdr:graphicFrame>
      <xdr:nvGraphicFramePr>
        <xdr:cNvPr id="103820281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371475</xdr:colOff>
      <xdr:row>0</xdr:row>
      <xdr:rowOff>123825</xdr:rowOff>
    </xdr:from>
    <xdr:ext cx="3505200" cy="2143125"/>
    <xdr:graphicFrame>
      <xdr:nvGraphicFramePr>
        <xdr:cNvPr id="122661457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571500</xdr:colOff>
      <xdr:row>14</xdr:row>
      <xdr:rowOff>9525</xdr:rowOff>
    </xdr:from>
    <xdr:ext cx="4067175" cy="2619375"/>
    <xdr:graphicFrame>
      <xdr:nvGraphicFramePr>
        <xdr:cNvPr id="105914204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1" t="s">
        <v>0</v>
      </c>
      <c r="B1" s="1">
        <v>29.1149</v>
      </c>
      <c r="L1" s="1" t="s">
        <v>1</v>
      </c>
    </row>
    <row r="2">
      <c r="Z2" s="1" t="s">
        <v>2</v>
      </c>
    </row>
    <row r="3">
      <c r="B3" s="1" t="s">
        <v>3</v>
      </c>
      <c r="L3" s="1" t="s">
        <v>4</v>
      </c>
    </row>
    <row r="4">
      <c r="A4" s="1">
        <v>1.0</v>
      </c>
      <c r="B4" s="1">
        <v>29.1149</v>
      </c>
      <c r="K4" s="1">
        <v>1.0</v>
      </c>
      <c r="L4" s="1">
        <f t="shared" ref="L4:L11" si="1">$B$1/B4</f>
        <v>1</v>
      </c>
    </row>
    <row r="5">
      <c r="A5" s="1">
        <v>2.0</v>
      </c>
      <c r="B5" s="1">
        <v>13.1252</v>
      </c>
      <c r="K5" s="1">
        <v>2.0</v>
      </c>
      <c r="L5" s="1">
        <f t="shared" si="1"/>
        <v>2.218244293</v>
      </c>
    </row>
    <row r="6">
      <c r="A6" s="1">
        <v>4.0</v>
      </c>
      <c r="B6" s="1">
        <v>6.8244</v>
      </c>
      <c r="K6" s="1">
        <v>4.0</v>
      </c>
      <c r="L6" s="1">
        <f t="shared" si="1"/>
        <v>4.266294473</v>
      </c>
    </row>
    <row r="7">
      <c r="A7" s="1">
        <v>6.0</v>
      </c>
      <c r="B7" s="1">
        <v>4.73754</v>
      </c>
      <c r="K7" s="1">
        <v>6.0</v>
      </c>
      <c r="L7" s="1">
        <f t="shared" si="1"/>
        <v>6.145573441</v>
      </c>
    </row>
    <row r="8">
      <c r="A8" s="1">
        <v>8.0</v>
      </c>
      <c r="B8" s="1">
        <v>3.65053</v>
      </c>
      <c r="K8" s="1">
        <v>8.0</v>
      </c>
      <c r="L8" s="1">
        <f t="shared" si="1"/>
        <v>7.975526841</v>
      </c>
    </row>
    <row r="9">
      <c r="A9" s="1">
        <v>12.0</v>
      </c>
      <c r="B9" s="1">
        <v>2.58244</v>
      </c>
      <c r="K9" s="1">
        <v>12.0</v>
      </c>
      <c r="L9" s="1">
        <f t="shared" si="1"/>
        <v>11.27418256</v>
      </c>
    </row>
    <row r="10">
      <c r="A10" s="1">
        <v>16.0</v>
      </c>
      <c r="B10" s="1">
        <v>2.01622</v>
      </c>
      <c r="K10" s="1">
        <v>16.0</v>
      </c>
      <c r="L10" s="1">
        <f t="shared" si="1"/>
        <v>14.44033885</v>
      </c>
    </row>
    <row r="11">
      <c r="A11" s="1">
        <v>24.0</v>
      </c>
      <c r="B11" s="1">
        <v>1.39123</v>
      </c>
      <c r="K11" s="1">
        <v>24.0</v>
      </c>
      <c r="L11" s="1">
        <f t="shared" si="1"/>
        <v>20.92745269</v>
      </c>
    </row>
    <row r="15">
      <c r="L15" s="1" t="s">
        <v>5</v>
      </c>
    </row>
    <row r="17">
      <c r="L17" s="1" t="s">
        <v>6</v>
      </c>
    </row>
    <row r="18">
      <c r="K18" s="1">
        <v>1.0</v>
      </c>
      <c r="L18" s="1">
        <f t="shared" ref="L18:L25" si="2">L4/K4</f>
        <v>1</v>
      </c>
    </row>
    <row r="19">
      <c r="K19" s="1">
        <v>2.0</v>
      </c>
      <c r="L19" s="1">
        <f t="shared" si="2"/>
        <v>1.109122147</v>
      </c>
    </row>
    <row r="20">
      <c r="K20" s="1">
        <v>4.0</v>
      </c>
      <c r="L20" s="1">
        <f t="shared" si="2"/>
        <v>1.066573618</v>
      </c>
    </row>
    <row r="21" ht="15.75" customHeight="1">
      <c r="K21" s="1">
        <v>6.0</v>
      </c>
      <c r="L21" s="1">
        <f t="shared" si="2"/>
        <v>1.02426224</v>
      </c>
    </row>
    <row r="22" ht="15.75" customHeight="1">
      <c r="K22" s="1">
        <v>8.0</v>
      </c>
      <c r="L22" s="1">
        <f t="shared" si="2"/>
        <v>0.9969408552</v>
      </c>
    </row>
    <row r="23" ht="15.75" customHeight="1">
      <c r="K23" s="1">
        <v>12.0</v>
      </c>
      <c r="L23" s="1">
        <f t="shared" si="2"/>
        <v>0.939515213</v>
      </c>
    </row>
    <row r="24" ht="15.75" customHeight="1">
      <c r="K24" s="1">
        <v>16.0</v>
      </c>
      <c r="L24" s="1">
        <f t="shared" si="2"/>
        <v>0.9025211782</v>
      </c>
    </row>
    <row r="25" ht="15.75" customHeight="1">
      <c r="K25" s="1">
        <v>24.0</v>
      </c>
      <c r="L25" s="1">
        <f t="shared" si="2"/>
        <v>0.8719771952</v>
      </c>
    </row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>
      <c r="D33" s="1">
        <v>1.0</v>
      </c>
      <c r="E33" s="1">
        <v>2.0</v>
      </c>
      <c r="F33" s="1">
        <v>4.0</v>
      </c>
      <c r="G33" s="1">
        <v>6.0</v>
      </c>
      <c r="H33" s="1">
        <v>8.0</v>
      </c>
      <c r="I33" s="1">
        <v>12.0</v>
      </c>
      <c r="J33" s="1">
        <v>16.0</v>
      </c>
      <c r="K33" s="1">
        <v>24.0</v>
      </c>
    </row>
    <row r="34" ht="15.75" customHeight="1">
      <c r="C34" s="1" t="s">
        <v>3</v>
      </c>
      <c r="D34" s="2">
        <v>29.1149</v>
      </c>
      <c r="E34" s="2">
        <v>13.1252</v>
      </c>
      <c r="F34" s="2">
        <v>6.8244</v>
      </c>
      <c r="G34" s="2">
        <v>4.73754</v>
      </c>
      <c r="H34" s="2">
        <v>3.65053</v>
      </c>
      <c r="I34" s="2">
        <v>2.58244</v>
      </c>
      <c r="J34" s="2">
        <v>2.01622</v>
      </c>
      <c r="K34" s="2">
        <v>1.39123</v>
      </c>
    </row>
    <row r="35" ht="15.75" customHeight="1"/>
    <row r="36" ht="15.75" customHeight="1"/>
    <row r="37" ht="15.75" customHeight="1">
      <c r="D37" s="1">
        <v>1.0</v>
      </c>
      <c r="E37" s="1">
        <v>2.0</v>
      </c>
      <c r="F37" s="1">
        <v>4.0</v>
      </c>
      <c r="G37" s="1">
        <v>6.0</v>
      </c>
      <c r="H37" s="1">
        <v>8.0</v>
      </c>
      <c r="I37" s="1">
        <v>12.0</v>
      </c>
      <c r="J37" s="1">
        <v>16.0</v>
      </c>
      <c r="K37" s="1">
        <v>24.0</v>
      </c>
    </row>
    <row r="38" ht="15.75" customHeight="1">
      <c r="C38" s="1" t="s">
        <v>4</v>
      </c>
      <c r="D38" s="1">
        <v>1.0</v>
      </c>
      <c r="E38" s="2">
        <v>2.2182442934202906</v>
      </c>
      <c r="F38" s="2">
        <v>4.266294472774163</v>
      </c>
      <c r="G38" s="2">
        <v>6.145573441068571</v>
      </c>
      <c r="H38" s="2">
        <v>7.975526841307975</v>
      </c>
      <c r="I38" s="2">
        <v>11.27418255603228</v>
      </c>
      <c r="J38" s="2">
        <v>14.440338851911001</v>
      </c>
      <c r="K38" s="2">
        <v>20.927452685752893</v>
      </c>
    </row>
    <row r="39" ht="15.75" customHeight="1"/>
    <row r="40" ht="15.75" customHeight="1"/>
    <row r="41" ht="15.75" customHeight="1">
      <c r="D41" s="1">
        <v>1.0</v>
      </c>
      <c r="E41" s="1">
        <v>2.0</v>
      </c>
      <c r="F41" s="1">
        <v>4.0</v>
      </c>
      <c r="G41" s="1">
        <v>6.0</v>
      </c>
      <c r="H41" s="1">
        <v>8.0</v>
      </c>
      <c r="I41" s="1">
        <v>12.0</v>
      </c>
      <c r="J41" s="1">
        <v>16.0</v>
      </c>
      <c r="K41" s="1">
        <v>24.0</v>
      </c>
    </row>
    <row r="42" ht="15.75" customHeight="1">
      <c r="C42" s="1" t="s">
        <v>6</v>
      </c>
      <c r="D42" s="1">
        <v>1.0</v>
      </c>
      <c r="E42" s="2">
        <v>1.1091221467101453</v>
      </c>
      <c r="F42" s="2">
        <v>1.0665736181935408</v>
      </c>
      <c r="G42" s="2">
        <v>1.0242622401780952</v>
      </c>
      <c r="H42" s="2">
        <v>0.9969408551634968</v>
      </c>
      <c r="I42" s="2">
        <v>0.9395152130026899</v>
      </c>
      <c r="J42" s="2">
        <v>0.9025211782444376</v>
      </c>
      <c r="K42" s="2">
        <v>0.8719771952397039</v>
      </c>
    </row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Aртem Бородuн</dc:creator>
</cp:coreProperties>
</file>