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4042a41fcc4dae" /></Relationships>
</file>

<file path=xl/workbook.xml><?xml version="1.0" encoding="utf-8"?>
<x:workbook xmlns:x="http://schemas.openxmlformats.org/spreadsheetml/2006/main">
  <x:sheets>
    <x:sheet xmlns:r="http://schemas.openxmlformats.org/officeDocument/2006/relationships" name="Objectives status and detail re" sheetId="1" r:id="Ra61eba07f4ab45d5"/>
    <x:sheet xmlns:r="http://schemas.openxmlformats.org/officeDocument/2006/relationships" name="Sheet3" sheetId="2" r:id="R2b8684edc973412e"/>
    <x:sheet xmlns:r="http://schemas.openxmlformats.org/officeDocument/2006/relationships" name="Sheet2" sheetId="3" r:id="Re63485c8d2924713"/>
    <x:sheet xmlns:r="http://schemas.openxmlformats.org/officeDocument/2006/relationships" name="Sheet1" sheetId="4" r:id="R189be04bad7b4c89"/>
    <x:sheet xmlns:r="http://schemas.openxmlformats.org/officeDocument/2006/relationships" name="Status_List" sheetId="5" r:id="R9a53f3a3727341bd"/>
    <x:sheet xmlns:r="http://schemas.openxmlformats.org/officeDocument/2006/relationships" name="Category_List" sheetId="6" r:id="Rb1cf1b8df8a04a3e"/>
    <x:sheet xmlns:r="http://schemas.openxmlformats.org/officeDocument/2006/relationships" name="Change_Log" sheetId="7" r:id="R2b3baf539b4c4aed"/>
    <x:sheet xmlns:r="http://schemas.openxmlformats.org/officeDocument/2006/relationships" name="README" sheetId="8" r:id="R625425c4393142aa"/>
  </x:sheets>
</x:workbook>
</file>

<file path=xl/sharedStrings.xml><?xml version="1.0" encoding="utf-8"?>
<x:sst xmlns:x="http://schemas.openxmlformats.org/spreadsheetml/2006/main">
  <x:si>
    <x:t xml:space="preserve">Operational Training Team's 2026 Performance Dashboard </x:t>
  </x:si>
  <x:si>
    <x:t xml:space="preserve">Employee Name</x:t>
  </x:si>
  <x:si>
    <x:t xml:space="preserve">Priority#</x:t>
  </x:si>
  <x:si>
    <x:t xml:space="preserve">Objectives &amp; Activities</x:t>
  </x:si>
  <x:si>
    <x:t xml:space="preserve">Current State</x:t>
  </x:si>
  <x:si>
    <x:t xml:space="preserve">Status</x:t>
  </x:si>
  <x:si>
    <x:t xml:space="preserve">Objective Category</x:t>
  </x:si>
  <x:si>
    <x:t xml:space="preserve">Due Date</x:t>
  </x:si>
  <x:si>
    <x:t xml:space="preserve">Ankhbayar Erdenechimeg</x:t>
  </x:si>
  <x:si>
    <x:t xml:space="preserve">Том оврын экскаваторыг хөдөлгөх болон шалгах ур чадвар олгох</x:t>
  </x:si>
  <x:si>
    <x:t xml:space="preserve">Төвлөрсөн засвар үйлчилгээ, Төлөвлгөөт засварын баг, Цахилгааны багуудад том оврын экскаваторуудыг хөдөлгөх болон шалгах эрх бүхий ажилтан дутмаг байгаа. мөн эрх нь дуусч буй ажилчид ил уурхайн багш нар дээр үнэлгээ хийгдэж байгаа нь ил уурхайн багш нар дээр ажлын ачааллыг үүсгэж байгаа.</x:t>
  </x:si>
  <x:si>
    <x:t xml:space="preserve">In Progress</x:t>
  </x:si>
  <x:si>
    <x:t xml:space="preserve">Performance Objective</x:t>
  </x:si>
  <x:si>
    <x:t xml:space="preserve">1.1.1</x:t>
  </x:si>
  <x:si>
    <x:t xml:space="preserve">Ил уурхайн багш нарын тоног төхөөрөмжийн сургалтад хамргагдаж онолын мэдлэг болон тоног төхөөрөмжийг ажилуулах ур чадвар эзэмших</x:t>
  </x:si>
  <x:si>
    <x:t xml:space="preserve">Completed </x:t>
  </x:si>
  <x:si>
    <x:t xml:space="preserve">1.1.2</x:t>
  </x:si>
  <x:si>
    <x:t xml:space="preserve">Тоног төхөөрөмжийн танхимын сургалт орох</x:t>
  </x:si>
  <x:si>
    <x:t xml:space="preserve">Not Started </x:t>
  </x:si>
  <x:si>
    <x:t xml:space="preserve">1.1.3</x:t>
  </x:si>
  <x:si>
    <x:t xml:space="preserve">Талбайн дадлага хийх</x:t>
  </x:si>
  <x:si>
    <x:t xml:space="preserve">1.1.4</x:t>
  </x:si>
  <x:si>
    <x:t xml:space="preserve">Ур чадварын үнэлгээ шалгалт хийх</x:t>
  </x:si>
  <x:si>
    <x:t xml:space="preserve">OP Mobile Equipment Spotter сургалтыг цахим сургалт болгох</x:t>
  </x:si>
  <x:si>
    <x:t xml:space="preserve">Тус сургалт зөвхөн танхимаар явагддаг</x:t>
  </x:si>
  <x:si>
    <x:t xml:space="preserve">2.1.1</x:t>
  </x:si>
  <x:si>
    <x:t xml:space="preserve">2-р түвшний эрсдэлийн үнэлгээ хийх ба шаардлагатай арга хэмжээг хэрэгжүүлэх</x:t>
  </x:si>
  <x:si>
    <x:t xml:space="preserve">2.1.2</x:t>
  </x:si>
  <x:si>
    <x:t xml:space="preserve">Сургалтын PPPs (зураг, слайд, контент) болон дизайныг сайжруулах</x:t>
  </x:si>
  <x:si>
    <x:t xml:space="preserve">2.1.3</x:t>
  </x:si>
  <x:si>
    <x:t xml:space="preserve">Скрипт боловсруулах болон дуу хоолойны бичлэгүүд хийх</x:t>
  </x:si>
  <x:si>
    <x:t xml:space="preserve">2.1.4</x:t>
  </x:si>
  <x:si>
    <x:t xml:space="preserve">Storyline програм ашиглан сургалтын модулийг бүтээх</x:t>
  </x:si>
  <x:si>
    <x:t xml:space="preserve">2.1.5</x:t>
  </x:si>
  <x:si>
    <x:t xml:space="preserve">Сургалтыг OT портал болон RT Copper аппликейшн дээр нийтлэх</x:t>
  </x:si>
  <x:si>
    <x:r>
      <x:rPr>
        <x:b/>
        <x:sz val="10"/>
        <x:rFont val="Arial"/>
        <x:family val="2"/>
      </x:rPr>
      <x:t xml:space="preserve">Ил уурхайн засварын хэлтсийн ажилчдын сургалтын профайлуудыг цэгцлэх  </x:t>
    </x:r>
    <x:r>
      <x:rPr>
        <x:sz val="10"/>
        <x:rFont val="Arial"/>
        <x:family val="2"/>
      </x:rPr>
      <x:t xml:space="preserve">
</x:t>
    </x:r>
  </x:si>
  <x:si>
    <x:t xml:space="preserve">Ажилчдын сургалтын мэдээлэлд давхардсан болон ашиглагддаггүй  тоног төхөөрөмж жолоодох эрхтэй ажилчид байдаг.</x:t>
  </x:si>
  <x:si>
    <x:t xml:space="preserve">Operational Excellence Objective</x:t>
  </x:si>
  <x:si>
    <x:t xml:space="preserve">3.1.1</x:t>
  </x:si>
  <x:si>
    <x:t xml:space="preserve">Баг тус бүрийн ажилчдын сургалтын мэдээллийг хянах </x:t>
  </x:si>
  <x:si>
    <x:t xml:space="preserve">3.1.2</x:t>
  </x:si>
  <x:si>
    <x:t xml:space="preserve">Давхардсан сургалтуудыг ялгах</x:t>
  </x:si>
  <x:si>
    <x:t xml:space="preserve">3.1.3</x:t>
  </x:si>
  <x:si>
    <x:t xml:space="preserve">Нэн шаардлагагүй сургалтыг ахлах ажилтнуудтай хамт тодорхойлох</x:t>
  </x:si>
  <x:si>
    <x:t xml:space="preserve">3.1.4</x:t>
  </x:si>
  <x:si>
    <x:t xml:space="preserve">Шаардлагагүй сургалтуудыг ажилтны профайлаас хасах</x:t>
  </x:si>
  <x:si>
    <x:t xml:space="preserve">Тоног төхөөрөмжийг хөдөлгөх болон шалгах алхамын сургалтын материалыг шинээр бэлтгэх</x:t>
  </x:si>
  <x:si>
    <x:t xml:space="preserve">Тоног төхөөрөмжийг хөдөлгөх болон шалгах алхамын сургалтын материалуудад Шаардлага хангахгүй болон өмнө нь бэлтгэгдэж байгаагүй сургалтын материал байгаа</x:t>
  </x:si>
  <x:si>
    <x:t xml:space="preserve">Сургалтын материалын мэдээлэл цуглуулах</x:t>
  </x:si>
  <x:si>
    <x:t xml:space="preserve"> Тоног  төхөөрөмжийн шаардлагатай видео, бичлэг зураг авах</x:t>
  </x:si>
  <x:si>
    <x:t xml:space="preserve">Сургалтын материал бэлтгэх</x:t>
  </x:si>
  <x:si>
    <x:t xml:space="preserve">Бусад багш нар болон ахлах ажилчидаар хянуулах</x:t>
  </x:si>
  <x:si>
    <x:t xml:space="preserve">Ekhbat Angaa</x:t>
  </x:si>
  <x:si>
    <x:t xml:space="preserve">Хөдөлгөх болон шалгах (Move &amp; Test) эрхийн сургалтын хоцрогдлыг арилгах</x:t>
  </x:si>
  <x:si>
    <x:t xml:space="preserve">Говь засварын үндсэн болон түншлэгч компанийн ажилчдын хөдөлгөөнт тоног төхөөрөмжийг "Хөдөлгөх болон Шалгах" эрхийн сургалтыг ил уурхайн багш нар зохион байгуулж, ур чадварын үнэлгээ хийж байгаа. Ил уурхайн багш нарт ажлын ачаалал үүсгэж байгаатай холбоотой, дэмжлэг үзүүлэн ажиллах.</x:t>
  </x:si>
  <x:si>
    <x:t xml:space="preserve">OT CAT Loaders Move &amp; Test сургалтын хүчинтэй хугацааг 2 жил болгох</x:t>
  </x:si>
  <x:si>
    <x:t xml:space="preserve">Тоног төхөөрөмжийн овор хэмжээнээс үл хамааран эрх бүхий бүх оперотор жил бүр сургалтанд хамрагдаж, ур чадварын үнэлгээ өгч тэнцсэн тохиолдолд 1 жилийн эрх авдаг. </x:t>
  </x:si>
  <x:si>
    <x:t xml:space="preserve">MOC сургалтад хамрагдах</x:t>
  </x:si>
  <x:si>
    <x:t xml:space="preserve">2-р түвшний эрсдэлийн үнэлгээ хийх.</x:t>
  </x:si>
  <x:si>
    <x:t xml:space="preserve">MOC зөвшөөрөл авч, өөрчлөлтийг хэрэгжүүлэх.</x:t>
  </x:si>
  <x:si>
    <x:t xml:space="preserve">Workday системд сургалтын хүчинтэй хугацааг шинэчлэн үүсгэж, оруулах</x:t>
  </x:si>
  <x:si>
    <x:t xml:space="preserve">Холбогдох хэлтэс, багуудад мэдээллийг хүргэх</x:t>
  </x:si>
  <x:si>
    <x:t xml:space="preserve">Тус сургалт зөвхөн танхимаар явагдаж хүчинтэй хугацаа нь 2 жилээр сунгагддаг.</x:t>
  </x:si>
  <x:si>
    <x:t xml:space="preserve">Amarjargal Dashnyam</x:t>
  </x:si>
  <x:si>
    <x:t xml:space="preserve"> OT Kom excavator pc 300 сургалтын хүчинтэй хугацааг 2 жил болгох</x:t>
  </x:si>
  <x:si>
    <x:t xml:space="preserve">Performance Objective </x:t>
  </x:si>
  <x:si>
    <x:t xml:space="preserve">MOC зөвшөөрөл авч, өөрчлөлтийг хэрэгжүүлэх</x:t>
  </x:si>
  <x:si>
    <x:t xml:space="preserve">.Workday системд сургалтын хүчинтэй хугацааг шинэчлэн өөрчлөх.</x:t>
  </x:si>
  <x:si>
    <x:t xml:space="preserve">Холбогдох хэлтэсүүдэд мэдээлэлийг хүргэх</x:t>
  </x:si>
  <x:si>
    <x:t xml:space="preserve"> Онлайн сургалтын компьютер нэмэх</x:t>
  </x:si>
  <x:si>
    <x:t xml:space="preserve">Төлөвлөгөө гаргах,ярилцах</x:t>
  </x:si>
  <x:si>
    <x:t xml:space="preserve"> IT-ээс компьютер захиалж авах, ахлахдаа хүсэлт илгээх батлуулах</x:t>
  </x:si>
  <x:si>
    <x:t xml:space="preserve">Компьютерээ байршуулах холбох </x:t>
  </x:si>
  <x:si>
    <x:t xml:space="preserve">Ажилчдад мэдээлэх өгч ахлахуудад майл явуулах</x:t>
  </x:si>
  <x:si>
    <x:t xml:space="preserve">Үйлдвэрлэл/ аюулгүй ажиллагааны зорилтод хүрэхэд үйл ажиллагаанд дэмжлэг үзүүлэх</x:t>
  </x:si>
  <x:si>
    <x:t xml:space="preserve">7 хоног бүрийн O4R хуралд оролцох</x:t>
  </x:si>
  <x:si>
    <x:t xml:space="preserve">Хурал уулзалтаас гарсан сайжируулах шаардлагатай операторуудтай цаг тухай бүрт нь уулзана.</x:t>
  </x:si>
  <x:si>
    <x:t xml:space="preserve">Power BI app дээрх уулзалтын тайлбар коментуудыг оруулж байна</x:t>
  </x:si>
  <x:si>
    <x:t xml:space="preserve">Үйл ажиллагааны хэлтсүүдийн ажлын байран дахь сургалтын гүйцэтгэл, биелэлтийг тогтвортой хангах </x:t>
  </x:si>
  <x:si>
    <x:t xml:space="preserve">1.1.5</x:t>
  </x:si>
  <x:si>
    <x:t xml:space="preserve">Богино хугацааны төслүүд (Түншлэгч компанийн УЧН ба Баяжуулахын Зогсолт)-ын сургалтуудыг зохион байгуулах</x:t>
  </x:si>
  <x:si>
    <x:t xml:space="preserve"> Camera-Based Fatigue Monitoring System онлайн сургалт гаргах</x:t>
  </x:si>
  <x:si>
    <x:t xml:space="preserve">2-р түвшний эрсдэлийн үнэлгээ хийх ба шаардлагатай арга хэмжээг хэрэгжүүлэх.</x:t>
  </x:si>
  <x:si>
    <x:t xml:space="preserve">Сургалтын PPPs (зураг, слайд, контент) болон дизайныг сайжруулах.</x:t>
  </x:si>
  <x:si>
    <x:t xml:space="preserve">шалгалт асуулт бэлтгэж оруулах</x:t>
  </x:si>
  <x:si>
    <x:t xml:space="preserve">Боролдой Сэкүд бүх юмаа бэлэн болгож хүлээлгэж өгөх</x:t>
  </x:si>
  <x:si>
    <x:t xml:space="preserve">2.1.6</x:t>
  </x:si>
  <x:si>
    <x:t xml:space="preserve">Дуусгаад вэб-д байршуулах.аэлтэсүүдэд мэдээлэл өгөх</x:t>
  </x:si>
  <x:si>
    <x:t xml:space="preserve">Battur Mangaljav</x:t>
  </x:si>
  <x:si>
    <x:t xml:space="preserve">Далангийн байгууламжид шинээр анги бий болгох</x:t>
  </x:si>
  <x:si>
    <x:t xml:space="preserve">Цахим сургалтын өрөө байхгүй тул сургалт зохион байгуулахад хүндрэлтэй байдаг. Иймээс анги танхим бэлтгэх шаардлагатай.</x:t>
  </x:si>
  <x:si>
    <x:t xml:space="preserve">Not Started</x:t>
  </x:si>
  <x:si>
    <x:t xml:space="preserve">Далангийн ахлах ажилтантай уулзана</x:t>
  </x:si>
  <x:si>
    <x:t xml:space="preserve">Хүсэлт гаргана</x:t>
  </x:si>
  <x:si>
    <x:t xml:space="preserve">Шинэ офистой танилцана</x:t>
  </x:si>
  <x:si>
    <x:t xml:space="preserve">Байршилаа ярилцаж шийднэ</x:t>
  </x:si>
  <x:si>
    <x:t xml:space="preserve">Онлайн компютер байршуулна</x:t>
  </x:si>
  <x:si>
    <x:t xml:space="preserve">1.1.6</x:t>
  </x:si>
  <x:si>
    <x:t xml:space="preserve">Дуусгаад бусаддаа мэдээлэл өгнө</x:t>
  </x:si>
  <x:si>
    <x:t xml:space="preserve">2.1.1  Intro of HME Operator SWPs  онлайн сургалт гаргах </x:t>
  </x:si>
  <x:si>
    <x:t xml:space="preserve">Энэ сургалтыг операторуудад жил бүр танхимаар ордог учраас</x:t>
  </x:si>
  <x:si>
    <x:t xml:space="preserve">цаашдаа онлайн сургалт болгох шаардлагатай,</x:t>
  </x:si>
  <x:si>
    <x:t xml:space="preserve">Сургалтыг бие даан суралцаж мэдлэгээ сэргээх.</x:t>
  </x:si>
  <x:si>
    <x:t xml:space="preserve">2.1.1 Loader IT28 хүчинтэй хугацааг 2 жил болгох</x:t>
  </x:si>
  <x:si>
    <x:t xml:space="preserve">Workday системд сургалтын хүчинтэй хугацааг шинэчлэн өөрчлөх.</x:t>
  </x:si>
  <x:si>
    <x:t xml:space="preserve">Ил уурхайн сургалтын OT CAT Excavator 365  хүчинтэй хугацааг 2 жил болгох</x:t>
  </x:si>
  <x:si>
    <x:t xml:space="preserve">Purevdagva Bazarsuren</x:t>
  </x:si>
  <x:si>
    <x:t xml:space="preserve">Ил уурхайн байгууламжид том анги бэлтгэх</x:t>
  </x:si>
  <x:si>
    <x:t xml:space="preserve">Холбогдох хүмүүстэй уулзана</x:t>
  </x:si>
  <x:si>
    <x:t xml:space="preserve">Очиж танилцана</x:t>
  </x:si>
  <x:si>
    <x:t xml:space="preserve">Анги танхимаа тохижуулна</x:t>
  </x:si>
  <x:si>
    <x:t xml:space="preserve">Дуусгаад хүлээлгэж өгч  бусаддаа мэдээлэл өгнө</x:t>
  </x:si>
  <x:si>
    <x:t xml:space="preserve">4R -тоног төхөөрөмжийн ашигтай ажиллагааны сургалт уулзалтыг тасаралтгүй явуулах</x:t>
  </x:si>
  <x:si>
    <x:t xml:space="preserve"> 7 хоног бүрийн O4R хуралд оролцох</x:t>
  </x:si>
  <x:si>
    <x:t xml:space="preserve">Power BI app дээрх уулзалтын тайлбар коментуудыг оруулж байна </x:t>
  </x:si>
  <x:si>
    <x:t xml:space="preserve">OT Skid steer - сургалтын хүчинтэй хугацааг 2 жил болгох</x:t>
  </x:si>
  <x:si>
    <x:t xml:space="preserve">Workday системд сургалтын хүчинтэй хугацааг шинэчлэн өөрчлөх</x:t>
  </x:si>
  <x:si>
    <x:t xml:space="preserve">Workday системд 2 жилийн сургалтыг үүсгэж оруулах</x:t>
  </x:si>
  <x:si>
    <x:t xml:space="preserve">Workday дээр Pit- С, KHB-С болон TSF ( C ) ээлжний опероторуудын сургалтын профайл (career) цэгцлэх</x:t>
  </x:si>
  <x:si>
    <x:t xml:space="preserve">Workday дээр Pit, KHB болон TSF ( C ) ээлжний опероторуудын мэдээлэлийг шалгах</x:t>
  </x:si>
  <x:si>
    <x:t xml:space="preserve">Шаардлагатай Шаардлагаггүй сургалтыг ялгах</x:t>
  </x:si>
  <x:si>
    <x:t xml:space="preserve">Pit, KHB болон TSF ( C ) ээлжний операторуудын Workday дээрх career мэдээлэлийг цэгцлэх</x:t>
  </x:si>
  <x:si>
    <x:t xml:space="preserve">Otgonbayar Zagdragchaa</x:t>
  </x:si>
  <x:si>
    <x:t xml:space="preserve"> OT CAT Haul Truck 773 сургалтын хүчинтэй хугацааг 2 жил болгох</x:t>
  </x:si>
  <x:si>
    <x:t xml:space="preserve">Workday системд сургалтын хүчинтэй хугацааг шинэчлэн үүсгэж оруулах</x:t>
  </x:si>
  <x:si>
    <x:t xml:space="preserve">Тэсэлгээний харуул сургалтыг цахим болгох </x:t>
  </x:si>
  <x:si>
    <x:t xml:space="preserve"> Сургалтын хөтөлбөр, агуулга, презентаци,дизайн,зураг, слайд, контент сайжруулах.</x:t>
  </x:si>
  <x:si>
    <x:t xml:space="preserve">Тэсэлгээний харуулын бичлэг хийж, техт сайжруулах</x:t>
  </x:si>
  <x:si>
    <x:t xml:space="preserve">Скрипт боловсруулах болон дуу хоолойны бичлэгүүд хийлгэх.</x:t>
  </x:si>
  <x:si>
    <x:t xml:space="preserve">Storyline програм ашиглан сургалтын модулийг бүтээлгэх</x:t>
  </x:si>
  <x:si>
    <x:t xml:space="preserve">Цахим сургалтыг OT портал болон RT Copper аппликейшн дээр нийтлүүлэх.</x:t>
  </x:si>
  <x:si>
    <x:t xml:space="preserve">Эмэгтэй операторуудын эрхийг нэмэгдүүлэх/ Усны машин, Молдоктой экскватор/</x:t>
  </x:si>
  <x:si>
    <x:t xml:space="preserve">Техникийн ангийн хичээл орох</x:t>
  </x:si>
  <x:si>
    <x:t xml:space="preserve">Техникийн үзлэг шалгалт болон талбайн дадлага эхлэх</x:t>
  </x:si>
  <x:si>
    <x:t xml:space="preserve"> Явцийн шалгалтууд авах</x:t>
  </x:si>
  <x:si>
    <x:t xml:space="preserve">Batsukh Jargalsaikhan</x:t>
  </x:si>
  <x:si>
    <x:t xml:space="preserve">2.1.</x:t>
  </x:si>
  <x:si>
    <x:r>
      <x:rPr>
        <x:b/>
        <x:sz val="10"/>
        <x:rFont val="Arial"/>
        <x:family val="2"/>
      </x:rPr>
      <x:t xml:space="preserve">Үйлдвэрлэл аюулгүй ажиллагааны зорилтод хүрэхэд үйл ажиллагаанд дэмжлэг үзүүлэх.</x:t>
    </x:r>
    <x:r>
      <x:rPr>
        <x:sz val="10"/>
        <x:rFont val="Arial"/>
        <x:family val="2"/>
      </x:rPr>
      <x:t xml:space="preserve">
</x:t>
    </x:r>
  </x:si>
  <x:si>
    <x:t xml:space="preserve">Үйл ажиллагааны хэлтсүүдийн сургалтын үйл явц хэвийн үргэлжилж байгаа. BEHT-ийн сүүлд ирсэн түншлэгч компанийн операторуудын сургалт үргэлжилж байна. </x:t>
  </x:si>
  <x:si>
    <x:t xml:space="preserve">•Үйл ажиллагааны хэлтсүүдийн ажлын байран дахь сургалтын гүйцэтгэл, биелэлтийг
тогтвортой хангах.</x:t>
  </x:si>
  <x:si>
    <x:t xml:space="preserve">•Богино хугацааны төслүүд (Түншлэгч компанийн УЧН ба Баяжуулахын Зогсолт)-ын сургалтуудыг зохион байгуулах.</x:t>
  </x:si>
  <x:si>
    <x:r>
      <x:rPr>
        <x:b/>
        <x:sz val="10"/>
        <x:rFont val="Arial"/>
        <x:family val="2"/>
      </x:rPr>
      <x:t xml:space="preserve"> Camera-Based Fatigue Monitoring System онлайн сургалт гаргах</x:t>
    </x:r>
    <x:r>
      <x:rPr>
        <x:sz val="10"/>
        <x:rFont val="Arial"/>
        <x:family val="2"/>
      </x:rPr>
      <x:t xml:space="preserve">
</x:t>
    </x:r>
  </x:si>
  <x:si>
    <x:t xml:space="preserve">OAS системийн сургалтын PPT бэлэн болсон. Хоолой унших текст бэлэн болсон. Хоолойгоо AI-аар уншиж эхэлж байгаа. </x:t>
  </x:si>
  <x:si>
    <x:t xml:space="preserve">Шалгалт асуулт бэлтгэж оруулах</x:t>
  </x:si>
  <x:si>
    <x:t xml:space="preserve">Storyline программ ашиглан сургалтын модулийг бүтээх.</x:t>
  </x:si>
  <x:si>
    <x:t xml:space="preserve"> OT Kom excavator pc 300 сургалтын хүчинтэй хугацааг 2 жил болгох
</x:t>
  </x:si>
  <x:si>
    <x:t xml:space="preserve">Эрсдэлийн үнэлгээ хийгдсэн. </x:t>
  </x:si>
  <x:si>
    <x:t xml:space="preserve">Ил уурхайн операторын урьдчилсан сургалтыг боловсруулах</x:t>
  </x:si>
  <x:si>
    <x:t xml:space="preserve">Сургалт дээр байгаа давхардсан сэдэвүүдээ ялгаж бэлтгэх</x:t>
  </x:si>
  <x:si>
    <x:t xml:space="preserve">сургалтын шалгалт асуулт текст бэлдэх</x:t>
  </x:si>
  <x:si>
    <x:t xml:space="preserve">3.1.5</x:t>
  </x:si>
  <x:si>
    <x:t xml:space="preserve">Онлайн өөрөө суралцах сургалтын модуль боловсруулах.</x:t>
  </x:si>
  <x:si>
    <x:t xml:space="preserve">3.1.6</x:t>
  </x:si>
  <x:si>
    <x:t xml:space="preserve">Workday системд сургалтыг үүсгэж оруулах.</x:t>
  </x:si>
  <x:si>
    <x:t xml:space="preserve">3.1.7</x:t>
  </x:si>
  <x:si>
    <x:t xml:space="preserve">Bayanmunkh Maamuu</x:t>
  </x:si>
  <x:si>
    <x:t xml:space="preserve">Баяжуулах үйлдвэрийн бутлуур, нунтаглалт, хаягдал өтгөрүүлэх  хэсгийн операторуудын ур чадварыг сайжруулах </x:t>
  </x:si>
  <x:si>
    <x:t xml:space="preserve">1-р улиралд түвшин тогтоох шалгалтыг 90%-иас нь авсан байна.</x:t>
  </x:si>
  <x:si>
    <x:t xml:space="preserve">Түвшин тогтоох шалгалтын үр дүнд үндэслэн сургалтын төлөвлөгөө боловсруулж гаргах</x:t>
  </x:si>
  <x:si>
    <x:t xml:space="preserve">Шалгалтын дүн болон 2026 оны операторуудыг чадавхижуулах сургалтын төлөвлөгөөг үйлдвэрийн удирдлагуудад танилцуулах</x:t>
  </x:si>
  <x:si>
    <x:t xml:space="preserve">ХӨН&amp;Бөөрөнцөгт тээрэмийн операторуудад шаардлагатай онолын болон ажлын байрны сургалтыг орох</x:t>
  </x:si>
  <x:si>
    <x:t xml:space="preserve">Дайрганы бутлуурын операторуудад шаардлагатай онолын болон ажлын байрны сургалтыг орох.</x:t>
  </x:si>
  <x:si>
    <x:t xml:space="preserve">Шохойн хэсгийн операторуудад шаардлагатай онолын болон ажлын байрны сургалтыг орох</x:t>
  </x:si>
  <x:si>
    <x:t xml:space="preserve">1.1.7</x:t>
  </x:si>
  <x:si>
    <x:t xml:space="preserve">Анхдагч бутлуурын хэсгийн операторуудад шаардлагатай онолын болон ажлын байрны сургалтыг орох</x:t>
  </x:si>
  <x:si>
    <x:t xml:space="preserve">1.1.8</x:t>
  </x:si>
  <x:si>
    <x:t xml:space="preserve">Хаягдал өтгөрүүлэгч хэсгийн операторуудад шаардлагатай онолын болон ажлын байрны сургалтыг орох</x:t>
  </x:si>
  <x:si>
    <x:t xml:space="preserve">1.1.9</x:t>
  </x:si>
  <x:si>
    <x:t xml:space="preserve"> Ахлах ажилтны хамт явцын үнэлгээг нунтаглалт хэсгийн операторуудаас 50%-иас дээш хийнэ.</x:t>
  </x:si>
  <x:si>
    <x:t xml:space="preserve">1.1.10</x:t>
  </x:si>
  <x:si>
    <x:t xml:space="preserve"> Ахлах ажилтны хамт явцын үнэлгээг бутлуур болон хаягдал өтгөрүүлэгч хэсгийн операторуудаас 50%-иас дээш хийнэ.</x:t>
  </x:si>
  <x:si>
    <x:t xml:space="preserve">1.1.11</x:t>
  </x:si>
  <x:si>
    <x:t xml:space="preserve">2026 оны 9 сараас эхлэн гүйцэтгэлийн үнэлгээнээс өмнө шалгалт авч дуусна</x:t>
  </x:si>
  <x:si>
    <x:t xml:space="preserve">360 VR сургалтын материалыг баяжуулах үйлдвэрийн далангийн хэсгээр хийх </x:t>
  </x:si>
  <x:si>
    <x:t xml:space="preserve">1.2.2</x:t>
  </x:si>
  <x:si>
    <x:t xml:space="preserve">Одоо байгаа зураг бичлэгийг шалгаж, нэмэлт шаардлагатай зураг бичлэгийг гүйцээж авах </x:t>
  </x:si>
  <x:si>
    <x:t xml:space="preserve">1.2.3</x:t>
  </x:si>
  <x:si>
    <x:t xml:space="preserve">Онолын агуулга, тайлбар мэдээлэлийг боловсруулж бэлэн болгох </x:t>
  </x:si>
  <x:si>
    <x:t xml:space="preserve">1.2.4</x:t>
  </x:si>
  <x:si>
    <x:t xml:space="preserve">Үзлэг шалгалтын хэсгийн текстийг бэлдэх, тохирох зургийг байрлуулах</x:t>
  </x:si>
  <x:si>
    <x:t xml:space="preserve">1.2.5</x:t>
  </x:si>
  <x:si>
    <x:t xml:space="preserve">Хаягдал өтгөрүүлэгчийн сэлүүр талбайгаас өргөх ажлын видео хийх</x:t>
  </x:si>
  <x:si>
    <x:t xml:space="preserve">1.2.6</x:t>
  </x:si>
  <x:si>
    <x:t xml:space="preserve">Хаягдал өтгөрүүлэгчийн APU-насос шилжүүлэх ажлын видео хийх</x:t>
  </x:si>
  <x:si>
    <x:t xml:space="preserve">1.2.7</x:t>
  </x:si>
  <x:si>
    <x:t xml:space="preserve">Технологийн усан сангийн хэсэгт урвалж буулгах, шилжүүлэх ажлын видео хийх</x:t>
  </x:si>
  <x:si>
    <x:t xml:space="preserve">Үйл ажиллагааны сургалтын давхацлыг судалж, сургалтын хөтөлбөрийг багцлах </x:t>
  </x:si>
  <x:si>
    <x:t xml:space="preserve">Үйл ажиллагааны сургалтын профайлуудыг цэгцэлсэн байх.
Үйл ажиллагааны сургалтад зарцуулах цагийг 10%-иар багасгах.</x:t>
  </x:si>
  <x:si>
    <x:t xml:space="preserve">Агуулга нь давхцаж буй сургалтуудыг баяжуулах үйлдвэрийн үйл ажиллагааны сургалтын хөтөлбөрийн агуулгыг алдагдуулахгүйгээр нэгтгэн багцалж, оновчлох </x:t>
  </x:si>
  <x:si>
    <x:t xml:space="preserve">Бусад багш нартайгаа ярилцаад нэгтгэх боломжтой сургалтуудыг нэгтгэнэ. </x:t>
  </x:si>
  <x:si>
    <x:t xml:space="preserve">Ankhbayar Tserenkhand</x:t>
  </x:si>
  <x:si>
    <x:t xml:space="preserve">OT Drill and Blast Spotting Web-based training</x:t>
  </x:si>
  <x:si>
    <x:t xml:space="preserve">Тус сургалт зөвхөн шинээр ажилд орж байгаа ажилтануудад зориулж 99 жил байсан. Сургалтын материал байгаагүй.</x:t>
  </x:si>
  <x:si>
    <x:t xml:space="preserve">Сургалтын PPPs (зураг, слайд, контент) болон дизайныг боловсруулах, сайжруулах</x:t>
  </x:si>
  <x:si>
    <x:t xml:space="preserve">Шинээр зураг бичлэгүүд хийх</x:t>
  </x:si>
  <x:si>
    <x:t xml:space="preserve">OT Op Atlas Copco Drill Pv351 D Asses эрхийн сургалтыг 2жил болгох.</x:t>
  </x:si>
  <x:si>
    <x:t xml:space="preserve">Тоног төхөөрөмжийн овор хэмжээнээс үл хамааран бүх оператор жил бүр сургалт, үнэлгээ өгч 1 жилийн эрх авдаг. Харин жижиг, дунд оврын бага эрсдэлтэй тоног төхөөрөмжийн болон олон жилийн туршлагатай операторуудын ур чадварыг RPL-ээр баталгаажуулж чадвал эрхийн хугацааг 2 жил болгон сунгах боломжтой.</x:t>
  </x:si>
  <x:si>
    <x:t xml:space="preserve">OTOP Foton Mixer Assess эрхийн сургалтыг 2 жил болгох.</x:t>
  </x:si>
  <x:si>
    <x:t xml:space="preserve">Өрмийн операторын урьдчилсан сургалтыг боловсруулах</x:t>
  </x:si>
  <x:si>
    <x:t xml:space="preserve">4 төрлийн өрмийн операторын сургалтуудын агуулга хоорондоо давхцаж, тодорхой сэдвүүдийг дахин дахин сануулахад их цаг зарцуулдаг.</x:t>
  </x:si>
  <x:si>
    <x:t xml:space="preserve">Хүчинтэй хугацаа сунгахгүй, бие дааж суралцах цахим сургалт.</x:t>
  </x:si>
  <x:si>
    <x:t xml:space="preserve">Операторын сургалтуудаас давхардсан сэдвүүдийг бүрэн хасах.</x:t>
  </x:si>
  <x:si>
    <x:t xml:space="preserve">Workday дээр сургалтын хугацааг шинэчлэн засварлах.</x:t>
  </x:si>
  <x:si>
    <x:t xml:space="preserve">Dulamsuren Baatarchuluu</x:t>
  </x:si>
  <x:si>
    <x:t xml:space="preserve">O4R -тоног төхөөрөмжийн ашигтай ажиллагааны сургалт уулзалтыг тасаралтгүй явуулах</x:t>
  </x:si>
  <x:si>
    <x:t xml:space="preserve">Ил уурхайн операторын урьдчилсан сургалт (Давхардсан сургалт) боловсруулах</x:t>
  </x:si>
  <x:si>
    <x:t xml:space="preserve">2.1.7</x:t>
  </x:si>
  <x:si>
    <x:t xml:space="preserve">Ulzii-Uchral Purevkhuu</x:t>
  </x:si>
  <x:si>
    <x:t xml:space="preserve">Foton Mixer Trucks онолын цахим сургалт гаргах </x:t>
  </x:si>
  <x:si>
    <x:t xml:space="preserve">Одоогийн нөхцөл байдал: 
Энэ сургалт нь эрсдэл багатай ангилалд хамаардаг хэдий ч операторуудад жил бүр танхимаар ордог. Онолын сургалтыг цахим болгох боломжтой.</x:t>
  </x:si>
  <x:si>
    <x:t xml:space="preserve">Сургалтын материалаа бэлтгэх</x:t>
  </x:si>
  <x:si>
    <x:t xml:space="preserve">PPT бэлдэж боловсруулах, сургалтын шалгалт асуулт текст бэлдэх</x:t>
  </x:si>
  <x:si>
    <x:t xml:space="preserve">PPT дээр текстээ бэлдэнэ</x:t>
  </x:si>
  <x:si>
    <x:t xml:space="preserve">Онлайн өөрөө суралцах сургалтын модуль боловсруулах</x:t>
  </x:si>
  <x:si>
    <x:t xml:space="preserve"> Өрөм тэсэлгээний багуудын ажлын байран дахь сургалтын гүйцэтгэл, биелэлтийг тогтвортой хангах.</x:t>
  </x:si>
  <x:si>
    <x:t xml:space="preserve">Одоогийн нөхцөл байдал:                                                                                                            Ажлын байран дахь сургалтын гүйцэтгэл &gt;85%.</x:t>
  </x:si>
  <x:si>
    <x:t xml:space="preserve">Хурал уулзалтаас гарсан сайжируулах шаардлагатай операторуудтай цаг тухай бүрт нь уулзана</x:t>
  </x:si>
  <x:si>
    <x:t xml:space="preserve">Өрмийн сургалтын хүчинтэй хугацааг 2 жил болгох</x:t>
  </x:si>
  <x:si>
    <x:t xml:space="preserve"> Одоогийн нөхцөл байдал
Хүчинтэй хугацаа: 1 жил
Жил бүр сургалтад хамрагддаг операторууд: 48 өрмийн оператор
Тэдгээрээс 32 оператор олон жилийн туршлагатай
Нэмж, 12 сервис оператор сургалтад хамрагдах шаардлагатай</x:t>
  </x:si>
  <x:si>
    <x:t xml:space="preserve">Ажилчдын сургалтын хувийг зорилтод хэмжээнд барих</x:t>
  </x:si>
  <x:si>
    <x:t xml:space="preserve">Ажилчдын сургалтын хувийг зорилтод хэмжээ -90% бариулах</x:t>
  </x:si>
  <x:si>
    <x:t xml:space="preserve">Ажилчдын сургалтын хугацааг шүүж харах.</x:t>
  </x:si>
  <x:si>
    <x:t xml:space="preserve">Сургалтын хугацаа дуусахаас өмнө сургалтанд нь хамруулж байхыг ахлахуудад нь сануулж байх майл бичих</x:t>
  </x:si>
  <x:si>
    <x:t xml:space="preserve">техникийн сургалтууд дээр бүх операторуудаа сургаж гаргах төлвөлгөө гарган ажиллаж байна</x:t>
  </x:si>
  <x:si>
    <x:t xml:space="preserve">Сургалтанд суух шаардлагатай хүмүүсийг цаг тухай бүрт нь сургалтанд нь хамрагдуулах тал дээр дэмжлэг үзүүлж ажиллана</x:t>
  </x:si>
  <x:si>
    <x:t xml:space="preserve">Сургалтын хувийг 90 хувиас бууруулахгүй ажиллах</x:t>
  </x:si>
  <x:si>
    <x:t xml:space="preserve">Өрөм болон тэсэлгээний опеторуудын урьдчилсан сургалтыг боловсруулах</x:t>
  </x:si>
  <x:si>
    <x:t xml:space="preserve">Одоогийн нөхцөл байдал:
Өрмийн машины 6 сургалтуудын агуулга хоорондоо давхцаж, тодорхой сэдвүүдийг дахин дахин сануулахад их цаг зарцуулдаг.</x:t>
  </x:si>
  <x:si>
    <x:t xml:space="preserve">Сургалт материал дээр ажиллах PPT бэлтгэх</x:t>
  </x:si>
  <x:si>
    <x:t xml:space="preserve">Dugerjav Batbayar</x:t>
  </x:si>
  <x:si>
    <x:r>
      <x:rPr>
        <x:sz val="10"/>
        <x:color rgb="FFFF0000"/>
        <x:rFont val="Arial"/>
        <x:family val="2"/>
      </x:rPr>
      <x:t xml:space="preserve">Одоогийн нөхцөл байдал</x:t>
    </x:r>
    <x:r>
      <x:rPr>
        <x:sz val="10"/>
        <x:rFont val="Arial"/>
        <x:family val="2"/>
      </x:rPr>
      <x:t xml:space="preserve">: Тоног төхөөрөмжийн овор хэмжээнээс үл хамааран бүх оператор жил бүр сургалт, үнэлгээ өгч 1 жилийн эрх авдаг. Харин жижиг, дунд оврын бага эрсдэлтэй тоног төхөөрөмжийн болон олон жилийн туршлагатай операторуудын ур чадварыг RPL-ээр баталгаажуулж чадвал эрхийн хугацааг 2 жил болгон сунгах боломжтой.</x:t>
    </x:r>
  </x:si>
  <x:si>
    <x:t xml:space="preserve">1.2.1</x:t>
  </x:si>
  <x:si>
    <x:r>
      <x:rPr>
        <x:sz val="10"/>
        <x:color rgb="FFFF0000"/>
        <x:rFont val="Arial"/>
        <x:family val="2"/>
      </x:rPr>
      <x:t xml:space="preserve">Одоогийн нөхцөл байдал:</x:t>
    </x:r>
    <x:r>
      <x:rPr>
        <x:sz val="10"/>
        <x:rFont val="Arial"/>
        <x:family val="2"/>
      </x:rPr>
      <x:t xml:space="preserve"> Бага оврын лоадер, молдоктой экскватор, авто грэйдер, усны машин зэрэг хүнд машин механизмууд дээр эмэгтэй операторуудын нэмэлт ур чадварыг аюулгүй, сургаж эзэмшүүлэх загварыг боловсруулах, хэрэгжүүлэх.</x:t>
    </x:r>
  </x:si>
  <x:si>
    <x:t xml:space="preserve">Tamir Khasbaatar</x:t>
  </x:si>
  <x:si>
    <x:t xml:space="preserve">2025 оны баяжуулах үйлдвэрийн үйл ажиллагааны түвшин тогтоох шалгалт</x:t>
  </x:si>
  <x:si>
    <x:t xml:space="preserve">Шалгалтын үр дүнг нэгтгэн боловсруулж, операторууд болон удирдлагуудад тайлагнах</x:t>
  </x:si>
  <x:si>
    <x:t xml:space="preserve">Шалгалтын үр дүнд үндэслэн, зөрүү нөхөх сургалтын төлөвлөгөөг боловсруулах</x:t>
  </x:si>
  <x:si>
    <x:t xml:space="preserve">Төлөвлөгөөний дагуу ур чадварын зөрүү нөхөх сургалтуудыг зохион байгуулах (онолын хичээл, талбай сургалт болон үнэлгээ, хамтарсан мэдлэг бататгах ярилцлага)</x:t>
  </x:si>
  <x:si>
    <x:t xml:space="preserve">Сургалтын хэрэгжилтийн бүртгэл хөтлөх, хянах</x:t>
  </x:si>
  <x:si>
    <x:t xml:space="preserve">ThermoFisher Anstat &amp; Samstat-н шинэ сургалтын материал боловсруулалт</x:t>
  </x:si>
  <x:si>
    <x:t xml:space="preserve">Сургалтын материалыг цуглуулж, агуулгыг боловсруулах</x:t>
  </x:si>
  <x:si>
    <x:t xml:space="preserve">Сургалтын ноорог презентаци файл бэлтгэх</x:t>
  </x:si>
  <x:si>
    <x:t xml:space="preserve">Ноорог файлыг багийн гишүүдээр хянуулах</x:t>
  </x:si>
  <x:si>
    <x:t xml:space="preserve">Дизайнерт өгч, эцсийн файлыг бэлтгэх</x:t>
  </x:si>
  <x:si>
    <x:t xml:space="preserve">2026 оны баяжуулах үйлдвэрийн үйл ажиллагааны түвшин тогтоох шалгалт</x:t>
  </x:si>
  <x:si>
    <x:t xml:space="preserve">1.3.1</x:t>
  </x:si>
  <x:si>
    <x:t xml:space="preserve">Шалгалтын материалыг нэгтгэн өөрчилж, сторилайн руу хөрвүүлэх</x:t>
  </x:si>
  <x:si>
    <x:t xml:space="preserve">1.3.2</x:t>
  </x:si>
  <x:si>
    <x:t xml:space="preserve">Түвшин тогтоох шалгалтын хуваарь боловсруулах</x:t>
  </x:si>
  <x:si>
    <x:t xml:space="preserve">1.3.3</x:t>
  </x:si>
  <x:si>
    <x:t xml:space="preserve">2026 оны гүйцэтгэлийн үнэлгээний эцсийн хугацаанаас өмнө шалгалтыг зохион байгуулах</x:t>
  </x:si>
  <x:si>
    <x:t xml:space="preserve">1.3.4</x:t>
  </x:si>
  <x:si>
    <x:t xml:space="preserve">Шалгалтын үр дүнг боловсруулж, БҮ-ийн удирдлагуудад танилцуулах</x:t>
  </x:si>
  <x:si>
    <x:t xml:space="preserve">Баяжуулах үйлдвэрийн операторуудын ур чадварын шинэ сургалтын хөтөлбөр</x:t>
  </x:si>
  <x:si>
    <x:t xml:space="preserve">Operational Excellence Objective </x:t>
  </x:si>
  <x:si>
    <x:t xml:space="preserve">Операторын ур чадварыг дээшлүүлэх хөтөлбөрийн процесс урсгалыг ноороглох</x:t>
  </x:si>
  <x:si>
    <x:t xml:space="preserve">Хөтөлбөрийн файлыг ноороглох</x:t>
  </x:si>
  <x:si>
    <x:t xml:space="preserve">Ахлах мэргэжилтэн болон багийн гишүүдэд танилцуулж, хөтөлбөрийн талаар санал солилцох</x:t>
  </x:si>
  <x:si>
    <x:t xml:space="preserve">БҮ-ийн удирдлагуудад танилцуулах, санал солилцох</x:t>
  </x:si>
  <x:si>
    <x:t xml:space="preserve">Сургалтын хөтөлбөрийг батлуулах</x:t>
  </x:si>
  <x:si>
    <x:t xml:space="preserve">Zulzaya Galkhuu</x:t>
  </x:si>
  <x:si>
    <x:t xml:space="preserve">1.1. Баяжуулах үйлдвэрийн оператоуудын ур чадварыг сайжруулах </x:t>
  </x:si>
  <x:si>
    <x:r>
      <x:rPr>
        <x:b/>
        <x:sz val="10"/>
        <x:color rgb="FFFF0000"/>
        <x:rFont val="Arial"/>
        <x:family val="2"/>
      </x:rPr>
      <x:t xml:space="preserve">Одоогийн нөхцөл байдал: </x:t>
    </x:r>
    <x:r>
      <x:rPr>
        <x:sz val="10"/>
        <x:rFont val="Arial"/>
        <x:family val="2"/>
      </x:rPr>
      <x:t xml:space="preserve">
2025 онд авсан түвшин тогтоох шалгалтын үр дүн дээр тулгуурлан операторуудад шаардлагатай ур чадвар буюу сургалтын хэрэгцээг тодорхойлсон. 
</x:t>
    </x:r>
  </x:si>
  <x:si>
    <x:t xml:space="preserve">2025 оны түвшин тогтоох шалгалтын үр дүнд үндэслэн сургалтын төлөвлөгөө боловсруулах </x:t>
  </x:si>
  <x:si>
    <x:t xml:space="preserve">Флотаци, савлах үйлдвэрийн операторуудад онолын сургалт орох </x:t>
  </x:si>
  <x:si>
    <x:t xml:space="preserve">Флотаци, савлах үйлдвэрийн операторуудад ажлын байрны сургалт орох </x:t>
  </x:si>
  <x:si>
    <x:t xml:space="preserve">Ахлах ажилтантай хамтран RPL хийж, гүйцэтгэлийн ахицыг тодорхойлох </x:t>
  </x:si>
  <x:si>
    <x:t xml:space="preserve">Сургалтын хэрэгжилт, ур чадварын ахицын үр дүнг танилцуулах </x:t>
  </x:si>
  <x:si>
    <x:r>
      <x:rPr>
        <x:b/>
        <x:sz val="10"/>
        <x:color rgb="FFFF0000"/>
        <x:rFont val="Arial"/>
        <x:family val="2"/>
      </x:rPr>
      <x:t xml:space="preserve">Одоогийн нөхцөл байдал:
</x:t>
    </x:r>
    <x:r>
      <x:rPr>
        <x:sz val="10"/>
        <x:rFont val="Arial"/>
        <x:family val="2"/>
      </x:rPr>
      <x:t xml:space="preserve">TSF хэсгийн зураг авах ажил хийгдсэн түвшин тогтоох шалгалт авахтай холбоотой орхигдсон. </x:t>
    </x:r>
  </x:si>
  <x:si>
    <x:t xml:space="preserve">Операторын таск бүрийн бичвэрийг бэлэн болгох</x:t>
  </x:si>
  <x:si>
    <x:t xml:space="preserve">Операторын таск бүрийн дагуу видео бичлэг хийх</x:t>
  </x:si>
  <x:si>
    <x:t xml:space="preserve">TSF хэсэг дээр 360 VR сургалтын материалын туршилт хийх </x:t>
  </x:si>
  <x:si>
    <x:t xml:space="preserve">Флотацийн хэсэг, савлах үйлдвэрийн операторуудын түвшин тогтоох шалгалтыг авч, баяжуулахын удирдлагуудад танилцуулах </x:t>
  </x:si>
  <x:si>
    <x:r>
      <x:rPr>
        <x:b/>
        <x:sz val="10"/>
        <x:color rgb="FFFF0000"/>
        <x:rFont val="Arial"/>
        <x:family val="2"/>
      </x:rPr>
      <x:t xml:space="preserve">Одоогийн нөхцөл байдал:.</x:t>
    </x:r>
    <x:r>
      <x:rPr>
        <x:sz val="10"/>
        <x:rFont val="Arial"/>
        <x:family val="2"/>
      </x:rPr>
      <x:t xml:space="preserve"> Өмнөх шалгалтын материалыг флотацийн хэсгийн бүтцийн өөрчлөлттэй холбоотой өөрчлөх шаардлагатай болж байна. </x:t>
    </x:r>
  </x:si>
  <x:si>
    <x:t xml:space="preserve">Флотацийн хэсэг болон савлах үйлдвэрийн ажилчдаас түвшин тогтоох шалгалтыг авах хуваарь төлөвлөгөөг боловсруулна.</x:t>
  </x:si>
  <x:si>
    <x:t xml:space="preserve">Флотацийн хэсгийн шалгалтыг шинэ бүтэцтэй нь уялдуулан өөрчилнө. </x:t>
  </x:si>
  <x:si>
    <x:t xml:space="preserve">Серикжантай хамтран шалгалтын материалыг сторилайнд оруулна. </x:t>
  </x:si>
  <x:si>
    <x:t xml:space="preserve">Х.Тамир багштай хамтран савлах хэсгийн шалгалтын материалыг 2 түвшингийн операторуудад /туслах ажилтан, оператор/ зориулан шинэчлэх </x:t>
  </x:si>
  <x:si>
    <x:t xml:space="preserve">1.3.5</x:t>
  </x:si>
  <x:si>
    <x:t xml:space="preserve">2026 оны 9-11-р сараас эхлэн гүйцэтгэлийн үнэлгээнээс өмнө шалгалт авч дуусна</x:t>
  </x:si>
  <x:si>
    <x:t xml:space="preserve">1.3.6</x:t>
  </x:si>
  <x:si>
    <x:t xml:space="preserve"> Шалгалтын үр дүнг нэгтгэн баяжуулах үйлдвэрийн удирдлагуудад танилцуулна. </x:t>
  </x:si>
  <x:si>
    <x:r>
      <x:rPr>
        <x:b/>
        <x:sz val="10"/>
        <x:color rgb="FFFF0000"/>
        <x:rFont val="Arial"/>
        <x:family val="2"/>
      </x:rPr>
      <x:t xml:space="preserve">Одоогийн нөхцөл байдал: </x:t>
    </x:r>
    <x:r>
      <x:rPr>
        <x:sz val="10"/>
        <x:rFont val="Arial"/>
        <x:family val="2"/>
      </x:rPr>
      <x:t xml:space="preserve">БҮ-ийн сургалтуудын давхцал байгаа буюу 188 OJT байдаг. Иймд эдгээр сургалтуудыг дахин судалж, агуулгын хувьд уялдуулах, нэгтгэн багцлах шаардлага үүсээд байна. </x:t>
    </x:r>
  </x:si>
  <x:si>
    <x:t xml:space="preserve">Batbayar Khishigbayar</x:t>
  </x:si>
  <x:si>
    <x:t xml:space="preserve">Ил уурхайн сургалтын OT CAT Excavator 385  хүчинтэй хугацааг 2 жил болгох</x:t>
  </x:si>
  <x:si>
    <x:t xml:space="preserve">2.1.1 OT Kom WA250 авто ачигчийн хүчинтэй хугацааг 2 жил болгох</x:t>
  </x:si>
</x:sst>
</file>

<file path=xl/styles.xml><?xml version="1.0" encoding="utf-8"?>
<x:styleSheet xmlns:x="http://schemas.openxmlformats.org/spreadsheetml/2006/main">
  <x:fonts count="13">
    <x:font>
      <x:sz val="10"/>
      <x:name val="Arial"/>
    </x:font>
    <x:font>
      <x:b/>
      <x:sz val="10"/>
      <x:name val="Arial"/>
    </x:font>
    <x:font>
      <x:sz val="8"/>
      <x:name val="Arial"/>
    </x:font>
    <x:font>
      <x:b/>
      <x:sz val="10"/>
      <x:color theme="0"/>
      <x:name val="Arial"/>
    </x:font>
    <x:font>
      <x:sz val="10"/>
      <x:name val="Arial"/>
    </x:font>
    <x:font>
      <x:sz val="11"/>
      <x:color rgb="1C231E"/>
      <x:name val="Arial"/>
    </x:font>
    <x:font>
      <x:b/>
      <x:sz val="10"/>
      <x:color rgb="FF0000"/>
      <x:name val="Arial"/>
    </x:font>
    <x:font>
      <x:sz val="10"/>
      <x:color rgb="000000"/>
      <x:name val="Arial"/>
    </x:font>
    <x:font>
      <x:sz val="10"/>
      <x:color rgb="FF0000"/>
      <x:name val="Arial"/>
    </x:font>
    <x:font>
      <x:sz val="11"/>
      <x:name val="Segoe UI"/>
    </x:font>
    <x:font>
      <x:sz val="10"/>
      <x:color rgb="000000"/>
      <x:name val="Arial"/>
    </x:font>
    <x:font>
      <x:b/>
      <x:sz val="10"/>
      <x:color rgb="FFFFFF"/>
      <x:name val="Arial"/>
    </x:font>
    <x:font>
      <x:b/>
      <x:sz val="18"/>
      <x:color rgb="172033"/>
      <x:name val="Arial"/>
    </x:font>
  </x:fonts>
  <x:fills count="17">
    <x:fill>
      <x:patternFill patternType="none"/>
    </x:fill>
    <x:fill>
      <x:patternFill patternType="gray125"/>
    </x:fill>
    <x:fill>
      <x:patternFill patternType="solid">
        <x:fgColor theme="3" tint="0.89999"/>
      </x:patternFill>
    </x:fill>
    <x:fill>
      <x:patternFill patternType="solid">
        <x:fgColor theme="7"/>
      </x:patternFill>
    </x:fill>
    <x:fill>
      <x:patternFill patternType="solid">
        <x:fgColor theme="9" tint="0.39998"/>
      </x:patternFill>
    </x:fill>
    <x:fill>
      <x:patternFill patternType="solid">
        <x:fgColor theme="9" tint="-0.24998"/>
      </x:patternFill>
    </x:fill>
    <x:fill>
      <x:patternFill patternType="solid">
        <x:fgColor theme="9" tint="0.79998"/>
      </x:patternFill>
    </x:fill>
    <x:fill>
      <x:patternFill patternType="solid">
        <x:fgColor theme="4" tint="0.79998"/>
      </x:patternFill>
    </x:fill>
    <x:fill>
      <x:patternFill patternType="solid">
        <x:fgColor theme="0"/>
      </x:patternFill>
    </x:fill>
    <x:fill>
      <x:patternFill patternType="solid">
        <x:fgColor theme="7" tint="0.79998"/>
      </x:patternFill>
    </x:fill>
    <x:fill>
      <x:patternFill patternType="solid">
        <x:fgColor rgb="DAE9F8"/>
      </x:patternFill>
    </x:fill>
    <x:fill>
      <x:patternFill patternType="solid">
        <x:fgColor rgb="FFFFFF"/>
      </x:patternFill>
    </x:fill>
    <x:fill>
      <x:patternFill patternType="solid">
        <x:fgColor rgb="FFFF00"/>
      </x:patternFill>
    </x:fill>
    <x:fill>
      <x:patternFill patternType="solid">
        <x:fgColor rgb="92D050"/>
      </x:patternFill>
    </x:fill>
    <x:fill>
      <x:patternFill patternType="solid">
        <x:fgColor rgb="2457D6"/>
      </x:patternFill>
    </x:fill>
    <x:fill>
      <x:patternFill patternType="solid">
        <x:fgColor rgb="172033"/>
      </x:patternFill>
    </x:fill>
    <x:fill>
      <x:patternFill patternType="solid">
        <x:fgColor rgb="EEF3FF"/>
      </x:patternFill>
    </x:fill>
  </x:fills>
  <x:borders count="18">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left style="thin">
        <x:color indexed="64"/>
      </x:left>
      <x:right style="thin">
        <x:color indexed="64"/>
      </x:right>
    </x:border>
    <x:border>
      <x:right style="thin">
        <x:color indexed="64"/>
      </x:right>
      <x:top style="thin">
        <x:color indexed="64"/>
      </x:top>
    </x:border>
    <x:border>
      <x:right style="thin">
        <x:color indexed="64"/>
      </x:right>
    </x:border>
    <x:border>
      <x:right style="thin">
        <x:color indexed="64"/>
      </x:right>
      <x:bottom style="thin">
        <x:color indexed="64"/>
      </x:bottom>
    </x:border>
    <x:border>
      <x:left style="thin">
        <x:color rgb="000000"/>
      </x:left>
      <x:right style="thin">
        <x:color rgb="000000"/>
      </x:right>
      <x:top style="thin">
        <x:color rgb="000000"/>
      </x:top>
      <x:bottom style="thin">
        <x:color rgb="000000"/>
      </x:bottom>
    </x:border>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left style="thin">
        <x:color indexed="64"/>
      </x:left>
      <x:right style="thin">
        <x:color indexed="64"/>
      </x:right>
    </x:border>
    <x:border>
      <x:left style="thin">
        <x:color rgb="000000"/>
      </x:left>
      <x:right style="thin">
        <x:color rgb="000000"/>
      </x:right>
      <x:top style="thin">
        <x:color rgb="000000"/>
      </x:top>
      <x:bottom style="thin">
        <x:color rgb="000000"/>
      </x:bottom>
    </x:border>
    <x:border>
      <x:right style="thin">
        <x:color indexed="64"/>
      </x:right>
      <x:top style="thin">
        <x:color indexed="64"/>
      </x:top>
    </x:border>
    <x:border>
      <x:right style="thin">
        <x:color indexed="64"/>
      </x:right>
    </x:border>
    <x:border>
      <x:right style="thin">
        <x:color indexed="64"/>
      </x:right>
      <x:bottom style="thin">
        <x:color indexed="64"/>
      </x:bottom>
    </x:border>
  </x:borders>
  <x:cellStyleXfs count="1">
    <x:xf numFmtId="0" fontId="0" fillId="0" borderId="0"/>
  </x:cellStyleXfs>
  <x:cellXfs count="326">
    <x:xf numFmtId="0" fontId="0" fillId="0" borderId="0" xfId="0"/>
    <x:xf numFmtId="0" fontId="0" fillId="0" borderId="0" xfId="0" applyAlignment="1">
      <x:alignment horizontal="left" vertical="top"/>
    </x:xf>
    <x:xf numFmtId="0" fontId="1" fillId="0" borderId="0" xfId="0" applyFont="1" applyAlignment="1">
      <x:alignment vertical="top" wrapText="1"/>
    </x:xf>
    <x:xf numFmtId="0" fontId="0" fillId="0" borderId="1" xfId="0" applyBorder="1" applyAlignment="1">
      <x:alignment horizontal="left" vertical="top" wrapText="1"/>
    </x:xf>
    <x:xf numFmtId="0" fontId="4" fillId="0" borderId="1" xfId="0" applyFont="1" applyBorder="1" applyAlignment="1">
      <x:alignment horizontal="left" vertical="top" wrapText="1"/>
    </x:xf>
    <x:xf numFmtId="0" fontId="4" fillId="0" borderId="1" xfId="0" applyFont="1" applyBorder="1" applyAlignment="1">
      <x:alignment vertical="top" wrapText="1"/>
    </x:xf>
    <x:xf numFmtId="0" fontId="0" fillId="0" borderId="0" xfId="0" applyAlignment="1">
      <x:alignment horizontal="left" vertical="center"/>
    </x:xf>
    <x:xf numFmtId="0" fontId="5" fillId="0" borderId="0" xfId="0" applyFont="1" applyAlignment="1">
      <x:alignment horizontal="left" vertical="center"/>
    </x:xf>
    <x:xf numFmtId="0" fontId="4" fillId="0" borderId="0" xfId="0" applyFont="1"/>
    <x:xf numFmtId="0" fontId="3" fillId="3" borderId="1" xfId="0" applyFont="1" applyFill="1" applyBorder="1" applyAlignment="1">
      <x:alignment horizontal="left" vertical="center" wrapText="1"/>
    </x:xf>
    <x:xf numFmtId="0" fontId="0" fillId="0" borderId="1" xfId="0" applyBorder="1" applyAlignment="1">
      <x:alignment horizontal="left" vertical="center" wrapText="1"/>
    </x:xf>
    <x:xf numFmtId="0" fontId="4" fillId="0" borderId="1" xfId="0" applyFont="1" applyBorder="1" applyAlignment="1">
      <x:alignment horizontal="left" vertical="center" wrapText="1"/>
    </x:xf>
    <x:xf numFmtId="0" fontId="4" fillId="2" borderId="1" xfId="0" applyFont="1" applyFill="1" applyBorder="1" applyAlignment="1">
      <x:alignment horizontal="left" vertical="center" wrapText="1"/>
    </x:xf>
    <x:xf numFmtId="0" fontId="0" fillId="0" borderId="1" xfId="0" applyBorder="1" applyAlignment="1">
      <x:alignment horizontal="center" vertical="top"/>
    </x:xf>
    <x:xf numFmtId="0" fontId="4" fillId="5" borderId="0" xfId="0" applyFont="1" applyFill="1" applyAlignment="1">
      <x:alignment horizontal="left" vertical="top"/>
    </x:xf>
    <x:xf numFmtId="0" fontId="4" fillId="4" borderId="1" xfId="0" applyFont="1" applyFill="1" applyBorder="1" applyAlignment="1">
      <x:alignment horizontal="left" vertical="top" wrapText="1"/>
    </x:xf>
    <x:xf numFmtId="0" fontId="4" fillId="6" borderId="0" xfId="0" applyFont="1" applyFill="1" applyAlignment="1">
      <x:alignment horizontal="left" vertical="top"/>
    </x:xf>
    <x:xf numFmtId="0" fontId="1" fillId="7" borderId="1" xfId="0" applyFont="1" applyFill="1" applyBorder="1" applyAlignment="1">
      <x:alignment horizontal="left" vertical="top" wrapText="1"/>
    </x:xf>
    <x:xf numFmtId="0" fontId="0" fillId="0" borderId="0" xfId="0" applyAlignment="1">
      <x:alignment vertical="top"/>
    </x:xf>
    <x:xf numFmtId="0" fontId="3" fillId="3" borderId="1" xfId="0" applyFont="1" applyFill="1" applyBorder="1" applyAlignment="1">
      <x:alignment vertical="center" wrapText="1"/>
    </x:xf>
    <x:xf numFmtId="0" fontId="4" fillId="0" borderId="2" xfId="0" applyFont="1" applyBorder="1" applyAlignment="1">
      <x:alignment vertical="top" wrapText="1"/>
    </x:xf>
    <x:xf numFmtId="0" fontId="1" fillId="7" borderId="0" xfId="0" applyFont="1" applyFill="1" applyAlignment="1">
      <x:alignment horizontal="left" vertical="top" wrapText="1"/>
    </x:xf>
    <x:xf numFmtId="0" fontId="4" fillId="0" borderId="0" xfId="0" applyFont="1" applyAlignment="1">
      <x:alignment horizontal="left" vertical="top" wrapText="1"/>
    </x:xf>
    <x:xf numFmtId="0" fontId="0" fillId="0" borderId="0" xfId="0" applyAlignment="1">
      <x:alignment horizontal="left" vertical="top" wrapText="1"/>
    </x:xf>
    <x:xf numFmtId="0" fontId="0" fillId="7" borderId="1" xfId="0" applyFill="1" applyBorder="1" applyAlignment="1">
      <x:alignment horizontal="center" vertical="top"/>
    </x:xf>
    <x:xf numFmtId="14" fontId="0" fillId="7" borderId="3" xfId="0" applyNumberFormat="1" applyFill="1" applyBorder="1" applyAlignment="1">
      <x:alignment horizontal="center" vertical="top"/>
    </x:xf>
    <x:xf numFmtId="0" fontId="4" fillId="7" borderId="1" xfId="0" applyFont="1" applyFill="1" applyBorder="1" applyAlignment="1">
      <x:alignment vertical="top" wrapText="1"/>
    </x:xf>
    <x:xf numFmtId="0" fontId="4" fillId="7" borderId="2" xfId="0" applyFont="1" applyFill="1" applyBorder="1" applyAlignment="1">
      <x:alignment vertical="top" wrapText="1"/>
    </x:xf>
    <x:xf numFmtId="0" fontId="0" fillId="8" borderId="1" xfId="0" applyFill="1" applyBorder="1" applyAlignment="1">
      <x:alignment horizontal="center" vertical="top"/>
    </x:xf>
    <x:xf numFmtId="0" fontId="4" fillId="8" borderId="2" xfId="0" applyFont="1" applyFill="1" applyBorder="1" applyAlignment="1">
      <x:alignment vertical="top" wrapText="1"/>
    </x:xf>
    <x:xf numFmtId="0" fontId="4" fillId="8" borderId="1" xfId="0" applyFont="1" applyFill="1" applyBorder="1" applyAlignment="1">
      <x:alignment horizontal="left" vertical="top" wrapText="1"/>
    </x:xf>
    <x:xf numFmtId="0" fontId="4" fillId="8" borderId="1" xfId="0" applyFont="1" applyFill="1" applyBorder="1" applyAlignment="1">
      <x:alignment vertical="top" wrapText="1"/>
    </x:xf>
    <x:xf numFmtId="14" fontId="0" fillId="8" borderId="1" xfId="0" applyNumberFormat="1" applyFill="1" applyBorder="1" applyAlignment="1">
      <x:alignment horizontal="center" vertical="top"/>
    </x:xf>
    <x:xf numFmtId="0" fontId="0" fillId="8" borderId="2" xfId="0" applyFill="1" applyBorder="1" applyAlignment="1">
      <x:alignment horizontal="center" vertical="top"/>
    </x:xf>
    <x:xf numFmtId="14" fontId="0" fillId="8" borderId="2" xfId="0" applyNumberFormat="1" applyFill="1" applyBorder="1" applyAlignment="1">
      <x:alignment horizontal="center" vertical="top"/>
    </x:xf>
    <x:xf numFmtId="0" fontId="4" fillId="0" borderId="1" xfId="0" applyFont="1" applyBorder="1" applyAlignment="1">
      <x:alignment horizontal="center" vertical="top" wrapText="1"/>
    </x:xf>
    <x:xf numFmtId="14" fontId="0" fillId="0" borderId="1" xfId="0" applyNumberFormat="1" applyBorder="1" applyAlignment="1">
      <x:alignment horizontal="center" vertical="top"/>
    </x:xf>
    <x:xf numFmtId="0" fontId="1" fillId="7" borderId="2" xfId="0" applyFont="1" applyFill="1" applyBorder="1" applyAlignment="1">
      <x:alignment vertical="top" wrapText="1"/>
    </x:xf>
    <x:xf numFmtId="0" fontId="0" fillId="2" borderId="1" xfId="0" applyFill="1" applyBorder="1" applyAlignment="1">
      <x:alignment horizontal="center" vertical="center" wrapText="1"/>
    </x:xf>
    <x:xf numFmtId="0" fontId="0" fillId="0" borderId="1" xfId="0" applyBorder="1" applyAlignment="1">
      <x:alignment horizontal="center" vertical="center" wrapText="1"/>
    </x:xf>
    <x:xf numFmtId="0" fontId="4" fillId="0" borderId="1" xfId="0" applyFont="1" applyBorder="1" applyAlignment="1">
      <x:alignment horizontal="center" vertical="center" wrapText="1"/>
    </x:xf>
    <x:xf numFmtId="0" fontId="1" fillId="2" borderId="1" xfId="0" applyFont="1" applyFill="1" applyBorder="1" applyAlignment="1">
      <x:alignment horizontal="left" vertical="center" wrapText="1"/>
    </x:xf>
    <x:xf numFmtId="0" fontId="1" fillId="2" borderId="0" xfId="0" applyFont="1" applyFill="1" applyAlignment="1">
      <x:alignment vertical="center" wrapText="1"/>
    </x:xf>
    <x:xf numFmtId="0" fontId="4" fillId="0" borderId="0" xfId="0" applyFont="1" applyAlignment="1">
      <x:alignment vertical="center" wrapText="1"/>
    </x:xf>
    <x:xf numFmtId="0" fontId="1" fillId="7" borderId="1" xfId="0" applyFont="1" applyFill="1" applyBorder="1" applyAlignment="1">
      <x:alignment horizontal="center" vertical="center"/>
    </x:xf>
    <x:xf numFmtId="0" fontId="0" fillId="8" borderId="1" xfId="0" applyFill="1" applyBorder="1" applyAlignment="1">
      <x:alignment horizontal="center" vertical="center"/>
    </x:xf>
    <x:xf numFmtId="0" fontId="0" fillId="0" borderId="1" xfId="0" applyBorder="1" applyAlignment="1">
      <x:alignment horizontal="center" vertical="center"/>
    </x:xf>
    <x:xf numFmtId="0" fontId="0" fillId="0" borderId="2" xfId="0" applyBorder="1" applyAlignment="1">
      <x:alignment horizontal="center" vertical="center"/>
    </x:xf>
    <x:xf numFmtId="0" fontId="0" fillId="0" borderId="0" xfId="0" applyAlignment="1">
      <x:alignment horizontal="center" vertical="center"/>
    </x:xf>
    <x:xf numFmtId="0" fontId="3" fillId="3" borderId="1" xfId="0" applyFont="1" applyFill="1" applyBorder="1" applyAlignment="1">
      <x:alignment horizontal="center" vertical="center" wrapText="1"/>
    </x:xf>
    <x:xf numFmtId="0" fontId="4" fillId="8" borderId="1" xfId="0" applyFont="1" applyFill="1" applyBorder="1" applyAlignment="1">
      <x:alignment horizontal="center" vertical="center"/>
    </x:xf>
    <x:xf numFmtId="0" fontId="1" fillId="7" borderId="1" xfId="0" applyFont="1" applyFill="1" applyBorder="1" applyAlignment="1">
      <x:alignment horizontal="center" vertical="center" wrapText="1"/>
    </x:xf>
    <x:xf numFmtId="0" fontId="4" fillId="7" borderId="1" xfId="0" applyFont="1" applyFill="1" applyBorder="1" applyAlignment="1">
      <x:alignment horizontal="left" vertical="center" wrapText="1"/>
    </x:xf>
    <x:xf numFmtId="0" fontId="0" fillId="0" borderId="0" xfId="0" applyAlignment="1">
      <x:alignment horizontal="left" vertical="center"/>
    </x:xf>
    <x:xf numFmtId="0" fontId="1" fillId="9" borderId="1" xfId="0" applyFont="1" applyFill="1" applyBorder="1" applyAlignment="1">
      <x:alignment horizontal="left" vertical="center" wrapText="1"/>
    </x:xf>
    <x:xf numFmtId="0" fontId="4" fillId="9" borderId="1" xfId="0" applyFont="1" applyFill="1" applyBorder="1" applyAlignment="1">
      <x:alignment horizontal="left" vertical="center" wrapText="1"/>
    </x:xf>
    <x:xf numFmtId="0" fontId="1" fillId="7" borderId="1" xfId="0" applyFont="1" applyFill="1" applyBorder="1" applyAlignment="1">
      <x:alignment horizontal="left" vertical="center" wrapText="1"/>
    </x:xf>
    <x:xf numFmtId="0" fontId="1" fillId="7" borderId="2" xfId="0" applyFont="1" applyFill="1" applyBorder="1" applyAlignment="1">
      <x:alignment vertical="center" wrapText="1"/>
    </x:xf>
    <x:xf numFmtId="0" fontId="1" fillId="7" borderId="2" xfId="0" applyFont="1" applyFill="1" applyBorder="1" applyAlignment="1">
      <x:alignment horizontal="left" vertical="center" wrapText="1"/>
    </x:xf>
    <x:xf numFmtId="0" fontId="1" fillId="9" borderId="1" xfId="0" applyFont="1" applyFill="1" applyBorder="1" applyAlignment="1">
      <x:alignment horizontal="left" vertical="top" wrapText="1"/>
    </x:xf>
    <x:xf numFmtId="0" fontId="0" fillId="9" borderId="1" xfId="0" applyFill="1" applyBorder="1" applyAlignment="1">
      <x:alignment horizontal="center" vertical="center"/>
    </x:xf>
    <x:xf numFmtId="0" fontId="4" fillId="8" borderId="0" xfId="0" applyFont="1" applyFill="1" applyAlignment="1">
      <x:alignment vertical="top"/>
    </x:xf>
    <x:xf numFmtId="0" fontId="0" fillId="9" borderId="1" xfId="0" applyFill="1" applyBorder="1" applyAlignment="1">
      <x:alignment horizontal="left" vertical="top" wrapText="1"/>
    </x:xf>
    <x:xf numFmtId="0" fontId="4" fillId="9" borderId="1" xfId="0" applyFont="1" applyFill="1" applyBorder="1" applyAlignment="1">
      <x:alignment vertical="top" wrapText="1"/>
    </x:xf>
    <x:xf numFmtId="0" fontId="4" fillId="8" borderId="1" xfId="0" applyFont="1" applyFill="1" applyBorder="1" applyAlignment="1">
      <x:alignment vertical="top"/>
    </x:xf>
    <x:xf numFmtId="0" fontId="1" fillId="9" borderId="1" xfId="0" applyFont="1" applyFill="1" applyBorder="1" applyAlignment="1">
      <x:alignment vertical="top"/>
    </x:xf>
    <x:xf numFmtId="0" fontId="0" fillId="8" borderId="1" xfId="0" applyFill="1" applyBorder="1" applyAlignment="1">
      <x:alignment horizontal="left" vertical="top" wrapText="1"/>
    </x:xf>
    <x:xf numFmtId="14" fontId="0" fillId="8" borderId="3" xfId="0" applyNumberFormat="1" applyFill="1" applyBorder="1" applyAlignment="1">
      <x:alignment horizontal="center" vertical="top"/>
    </x:xf>
    <x:xf numFmtId="0" fontId="4" fillId="8" borderId="0" xfId="0" applyFont="1" applyFill="1" applyAlignment="1">
      <x:alignment horizontal="left" vertical="top" wrapText="1"/>
    </x:xf>
    <x:xf numFmtId="0" fontId="7" fillId="0" borderId="1" xfId="0" applyFont="1" applyBorder="1" applyAlignment="1">
      <x:alignment vertical="top"/>
    </x:xf>
    <x:xf numFmtId="0" fontId="7" fillId="0" borderId="0" xfId="0" applyFont="1" applyAlignment="1">
      <x:alignment vertical="top"/>
    </x:xf>
    <x:xf numFmtId="0" fontId="4" fillId="9" borderId="1" xfId="0" applyFont="1" applyFill="1" applyBorder="1" applyAlignment="1">
      <x:alignment horizontal="left" vertical="top" wrapText="1"/>
    </x:xf>
    <x:xf numFmtId="0" fontId="0" fillId="9" borderId="1" xfId="0" applyFill="1" applyBorder="1"/>
    <x:xf numFmtId="0" fontId="0" fillId="8" borderId="1" xfId="0" applyFill="1" applyBorder="1"/>
    <x:xf numFmtId="0" fontId="4" fillId="8" borderId="1" xfId="0" applyFont="1" applyFill="1" applyBorder="1" applyAlignment="1">
      <x:alignment horizontal="center" vertical="top" wrapText="1"/>
    </x:xf>
    <x:xf numFmtId="0" fontId="0" fillId="8" borderId="0" xfId="0" applyFill="1" applyAlignment="1">
      <x:alignment horizontal="left" vertical="top"/>
    </x:xf>
    <x:xf numFmtId="0" fontId="4" fillId="8" borderId="1" xfId="0" applyFont="1" applyFill="1" applyBorder="1" applyAlignment="1">
      <x:alignment horizontal="center" vertical="center" wrapText="1"/>
    </x:xf>
    <x:xf numFmtId="0" fontId="0" fillId="0" borderId="2" xfId="0" applyBorder="1" applyAlignment="1">
      <x:alignment horizontal="left" vertical="top" wrapText="1"/>
    </x:xf>
    <x:xf numFmtId="0" fontId="0" fillId="7" borderId="1" xfId="0" applyFill="1" applyBorder="1" applyAlignment="1">
      <x:alignment horizontal="center" vertical="center"/>
    </x:xf>
    <x:xf numFmtId="14" fontId="0" fillId="7" borderId="3" xfId="0" applyNumberFormat="1" applyFill="1" applyBorder="1" applyAlignment="1">
      <x:alignment horizontal="center" vertical="center"/>
    </x:xf>
    <x:xf numFmtId="0" fontId="1" fillId="0" borderId="0" xfId="0" applyFont="1" applyAlignment="1">
      <x:alignment horizontal="center" vertical="top" wrapText="1"/>
    </x:xf>
    <x:xf numFmtId="0" fontId="0" fillId="0" borderId="1" xfId="0" applyBorder="1" applyAlignment="1">
      <x:alignment horizontal="center" vertical="top" wrapText="1"/>
    </x:xf>
    <x:xf numFmtId="0" fontId="0" fillId="9" borderId="1" xfId="0" applyFill="1" applyBorder="1" applyAlignment="1">
      <x:alignment horizontal="center" vertical="top" wrapText="1"/>
    </x:xf>
    <x:xf numFmtId="0" fontId="0" fillId="8" borderId="1" xfId="0" applyFill="1" applyBorder="1" applyAlignment="1">
      <x:alignment horizontal="center" vertical="top" wrapText="1"/>
    </x:xf>
    <x:xf numFmtId="0" fontId="1" fillId="9" borderId="1" xfId="0" applyFont="1" applyFill="1" applyBorder="1" applyAlignment="1">
      <x:alignment horizontal="center" vertical="center" wrapText="1"/>
    </x:xf>
    <x:xf numFmtId="0" fontId="0" fillId="0" borderId="0" xfId="0" applyAlignment="1">
      <x:alignment horizontal="center" vertical="top"/>
    </x:xf>
    <x:xf numFmtId="14" fontId="0" fillId="2" borderId="1" xfId="0" applyNumberFormat="1" applyFill="1" applyBorder="1" applyAlignment="1">
      <x:alignment horizontal="center" vertical="center"/>
    </x:xf>
    <x:xf numFmtId="14" fontId="0" fillId="0" borderId="1" xfId="0" applyNumberFormat="1" applyBorder="1" applyAlignment="1">
      <x:alignment horizontal="center" vertical="center"/>
    </x:xf>
    <x:xf numFmtId="14" fontId="0" fillId="9" borderId="1" xfId="0" applyNumberFormat="1" applyFill="1" applyBorder="1" applyAlignment="1">
      <x:alignment horizontal="center" vertical="top"/>
    </x:xf>
    <x:xf numFmtId="14" fontId="0" fillId="7" borderId="1" xfId="0" applyNumberFormat="1" applyFill="1" applyBorder="1" applyAlignment="1">
      <x:alignment horizontal="center" vertical="center"/>
    </x:xf>
    <x:xf numFmtId="14" fontId="0" fillId="9" borderId="1" xfId="0" applyNumberFormat="1" applyFill="1" applyBorder="1" applyAlignment="1">
      <x:alignment horizontal="center" vertical="center"/>
    </x:xf>
    <x:xf numFmtId="14" fontId="1" fillId="9" borderId="1" xfId="0" applyNumberFormat="1" applyFont="1" applyFill="1" applyBorder="1" applyAlignment="1">
      <x:alignment horizontal="center" vertical="center"/>
    </x:xf>
    <x:xf numFmtId="0" fontId="1" fillId="2" borderId="1" xfId="0" applyFont="1" applyFill="1" applyBorder="1" applyAlignment="1">
      <x:alignment vertical="center" wrapText="1"/>
    </x:xf>
    <x:xf numFmtId="0" fontId="0" fillId="2" borderId="1" xfId="0" applyFill="1" applyBorder="1" applyAlignment="1">
      <x:alignment vertical="top" wrapText="1"/>
    </x:xf>
    <x:xf numFmtId="0" fontId="1" fillId="2" borderId="0" xfId="0" applyFont="1" applyFill="1" applyAlignment="1">
      <x:alignment horizontal="left" vertical="center" wrapText="1"/>
    </x:xf>
    <x:xf numFmtId="0" fontId="0" fillId="2" borderId="1" xfId="0" applyFill="1" applyBorder="1" applyAlignment="1">
      <x:alignment horizontal="left" vertical="top" wrapText="1"/>
    </x:xf>
    <x:xf numFmtId="0" fontId="1" fillId="0" borderId="1" xfId="0" applyFont="1" applyBorder="1" applyAlignment="1">
      <x:alignment horizontal="left" vertical="center" wrapText="1"/>
    </x:xf>
    <x:xf numFmtId="0" fontId="1" fillId="0" borderId="0" xfId="0" applyFont="1"/>
    <x:xf numFmtId="0" fontId="4" fillId="0" borderId="1" xfId="0" applyFont="1" applyBorder="1" applyAlignment="1">
      <x:alignment horizontal="center" vertical="center"/>
    </x:xf>
    <x:xf numFmtId="0" fontId="0" fillId="2" borderId="1" xfId="0" applyFill="1" applyBorder="1" applyAlignment="1">
      <x:alignment horizontal="center" vertical="center"/>
    </x:xf>
    <x:xf numFmtId="0" fontId="4" fillId="2" borderId="1" xfId="0" applyFont="1" applyFill="1" applyBorder="1" applyAlignment="1">
      <x:alignment horizontal="left" vertical="top" wrapText="1"/>
    </x:xf>
    <x:xf numFmtId="0" fontId="0" fillId="2" borderId="1" xfId="0" applyFill="1" applyBorder="1" applyAlignment="1">
      <x:alignment horizontal="left" vertical="center" wrapText="1"/>
    </x:xf>
    <x:xf numFmtId="0" fontId="7" fillId="0" borderId="1" xfId="0" applyFont="1" applyBorder="1"/>
    <x:xf numFmtId="0" fontId="4" fillId="2" borderId="1" xfId="0" applyFont="1" applyFill="1" applyBorder="1" applyAlignment="1">
      <x:alignment horizontal="center" vertical="center" wrapText="1"/>
    </x:xf>
    <x:xf numFmtId="0" fontId="1" fillId="7" borderId="3" xfId="0" applyFont="1" applyFill="1" applyBorder="1" applyAlignment="1">
      <x:alignment horizontal="center" vertical="center"/>
    </x:xf>
    <x:xf numFmtId="0" fontId="4" fillId="0" borderId="1" xfId="0" applyFont="1" applyBorder="1" applyAlignment="1">
      <x:alignment horizontal="left" vertical="top"/>
    </x:xf>
    <x:xf numFmtId="0" fontId="1" fillId="7" borderId="1" xfId="0" applyFont="1" applyFill="1" applyBorder="1" applyAlignment="1">
      <x:alignment horizontal="left" vertical="top"/>
    </x:xf>
    <x:xf numFmtId="0" fontId="4" fillId="7" borderId="2" xfId="0" applyFont="1" applyFill="1" applyBorder="1" applyAlignment="1">
      <x:alignment horizontal="center" vertical="center"/>
    </x:xf>
    <x:xf numFmtId="0" fontId="4" fillId="7" borderId="4" xfId="0" applyFont="1" applyFill="1" applyBorder="1" applyAlignment="1">
      <x:alignment horizontal="center" vertical="center"/>
    </x:xf>
    <x:xf numFmtId="0" fontId="4" fillId="7" borderId="3" xfId="0" applyFont="1" applyFill="1" applyBorder="1" applyAlignment="1">
      <x:alignment horizontal="center" vertical="center"/>
    </x:xf>
    <x:xf numFmtId="0" fontId="0" fillId="9" borderId="2" xfId="0" applyFill="1" applyBorder="1" applyAlignment="1">
      <x:alignment horizontal="center" vertical="center" wrapText="1"/>
    </x:xf>
    <x:xf numFmtId="0" fontId="0" fillId="9" borderId="4" xfId="0" applyFill="1" applyBorder="1" applyAlignment="1">
      <x:alignment horizontal="center" vertical="center" wrapText="1"/>
    </x:xf>
    <x:xf numFmtId="0" fontId="0" fillId="9" borderId="3" xfId="0" applyFill="1" applyBorder="1" applyAlignment="1">
      <x:alignment horizontal="center" vertical="center" wrapText="1"/>
    </x:xf>
    <x:xf numFmtId="0" fontId="0" fillId="7" borderId="2" xfId="0" applyFill="1" applyBorder="1" applyAlignment="1">
      <x:alignment horizontal="center" vertical="center" wrapText="1"/>
    </x:xf>
    <x:xf numFmtId="0" fontId="0" fillId="7" borderId="4" xfId="0" applyFill="1" applyBorder="1" applyAlignment="1">
      <x:alignment horizontal="center" vertical="center" wrapText="1"/>
    </x:xf>
    <x:xf numFmtId="0" fontId="0" fillId="7" borderId="3" xfId="0" applyFill="1" applyBorder="1" applyAlignment="1">
      <x:alignment horizontal="center" vertical="center" wrapText="1"/>
    </x:xf>
    <x:xf numFmtId="0" fontId="0" fillId="2" borderId="2" xfId="0" applyFill="1" applyBorder="1" applyAlignment="1">
      <x:alignment horizontal="center" vertical="center" wrapText="1"/>
    </x:xf>
    <x:xf numFmtId="0" fontId="0" fillId="2" borderId="4" xfId="0" applyFill="1" applyBorder="1" applyAlignment="1">
      <x:alignment horizontal="center" vertical="center" wrapText="1"/>
    </x:xf>
    <x:xf numFmtId="0" fontId="0" fillId="2" borderId="3" xfId="0" applyFill="1" applyBorder="1" applyAlignment="1">
      <x:alignment horizontal="center" vertical="center" wrapText="1"/>
    </x:xf>
    <x:xf numFmtId="0" fontId="4" fillId="9" borderId="2" xfId="0" applyFont="1" applyFill="1" applyBorder="1" applyAlignment="1">
      <x:alignment horizontal="center" vertical="center" wrapText="1"/>
    </x:xf>
    <x:xf numFmtId="0" fontId="0" fillId="10" borderId="1" xfId="0" applyFill="1" applyBorder="1" applyAlignment="1">
      <x:alignment horizontal="center" vertical="center" wrapText="1"/>
    </x:xf>
    <x:xf numFmtId="0" fontId="0" fillId="10" borderId="1" xfId="0" applyFill="1" applyBorder="1" applyAlignment="1">
      <x:alignment horizontal="left" vertical="center" wrapText="1"/>
    </x:xf>
    <x:xf numFmtId="0" fontId="0" fillId="10" borderId="1" xfId="0" applyFill="1" applyBorder="1" applyAlignment="1">
      <x:alignment horizontal="left" vertical="top" wrapText="1"/>
    </x:xf>
    <x:xf numFmtId="0" fontId="4" fillId="11" borderId="1" xfId="0" applyFont="1" applyFill="1" applyBorder="1" applyAlignment="1">
      <x:alignment horizontal="left" vertical="top" wrapText="1"/>
    </x:xf>
    <x:xf numFmtId="0" fontId="0" fillId="10" borderId="0" xfId="0" applyFill="1" applyAlignment="1">
      <x:alignment horizontal="left" vertical="center" wrapText="1"/>
    </x:xf>
    <x:xf numFmtId="0" fontId="0" fillId="11" borderId="0" xfId="0" applyFill="1" applyAlignment="1">
      <x:alignment horizontal="left" vertical="center"/>
    </x:xf>
    <x:xf numFmtId="0" fontId="9" fillId="0" borderId="8" xfId="0" applyFont="1" applyBorder="1"/>
    <x:xf numFmtId="0" fontId="4" fillId="11" borderId="1" xfId="0" applyFont="1" applyFill="1" applyBorder="1" applyAlignment="1">
      <x:alignment horizontal="left" vertical="center" wrapText="1"/>
    </x:xf>
    <x:xf numFmtId="0" fontId="0" fillId="0" borderId="3" xfId="0" applyBorder="1" applyAlignment="1">
      <x:alignment horizontal="left" vertical="top" wrapText="1"/>
    </x:xf>
    <x:xf numFmtId="0" fontId="0" fillId="10" borderId="2" xfId="0" applyFill="1" applyBorder="1" applyAlignment="1">
      <x:alignment horizontal="left" vertical="center" wrapText="1"/>
    </x:xf>
    <x:xf numFmtId="0" fontId="4" fillId="10" borderId="4" xfId="0" applyFont="1" applyFill="1" applyBorder="1" applyAlignment="1">
      <x:alignment horizontal="left" vertical="center" wrapText="1"/>
    </x:xf>
    <x:xf numFmtId="0" fontId="4" fillId="10" borderId="3" xfId="0" applyFont="1" applyFill="1" applyBorder="1" applyAlignment="1">
      <x:alignment horizontal="left" vertical="center" wrapText="1"/>
    </x:xf>
    <x:xf numFmtId="0" fontId="10" fillId="0" borderId="0" xfId="0" applyFont="1" applyAlignment="1">
      <x:alignment horizontal="left" vertical="center"/>
    </x:xf>
    <x:xf numFmtId="0" fontId="0" fillId="10" borderId="2" xfId="0" applyFill="1" applyBorder="1" applyAlignment="1">
      <x:alignment horizontal="center" vertical="center" wrapText="1"/>
    </x:xf>
    <x:xf numFmtId="0" fontId="0" fillId="10" borderId="4" xfId="0" applyFill="1" applyBorder="1" applyAlignment="1">
      <x:alignment horizontal="center" vertical="center" wrapText="1"/>
    </x:xf>
    <x:xf numFmtId="0" fontId="0" fillId="10" borderId="3" xfId="0" applyFill="1" applyBorder="1" applyAlignment="1">
      <x:alignment horizontal="center" vertical="center" wrapText="1"/>
    </x:xf>
    <x:xf numFmtId="0" fontId="0" fillId="10" borderId="2" xfId="0" applyFill="1" applyBorder="1" applyAlignment="1">
      <x:alignment horizontal="left" vertical="center" wrapText="1"/>
    </x:xf>
    <x:xf numFmtId="0" fontId="0" fillId="10" borderId="4" xfId="0" applyFill="1" applyBorder="1" applyAlignment="1">
      <x:alignment horizontal="left" vertical="center" wrapText="1"/>
    </x:xf>
    <x:xf numFmtId="0" fontId="0" fillId="10" borderId="3" xfId="0" applyFill="1" applyBorder="1" applyAlignment="1">
      <x:alignment horizontal="left" vertical="center" wrapText="1"/>
    </x:xf>
    <x:xf numFmtId="0" fontId="0" fillId="10" borderId="1" xfId="0" applyFill="1" applyBorder="1" applyAlignment="1">
      <x:alignment horizontal="center" vertical="center" wrapText="1"/>
    </x:xf>
    <x:xf numFmtId="0" fontId="10" fillId="0" borderId="1" xfId="0" applyFont="1" applyBorder="1" applyAlignment="1">
      <x:alignment horizontal="left" vertical="center"/>
    </x:xf>
    <x:xf numFmtId="0" fontId="0" fillId="10" borderId="1" xfId="0" applyFill="1" applyBorder="1" applyAlignment="1">
      <x:alignment horizontal="left" vertical="center" wrapText="1"/>
    </x:xf>
    <x:xf numFmtId="0" fontId="4" fillId="12" borderId="1" xfId="0" applyFont="1" applyFill="1" applyBorder="1" applyAlignment="1">
      <x:alignment horizontal="center" vertical="center" wrapText="1"/>
    </x:xf>
    <x:xf numFmtId="14" fontId="0" fillId="10" borderId="1" xfId="0" applyNumberFormat="1" applyFill="1" applyBorder="1" applyAlignment="1">
      <x:alignment horizontal="center" vertical="center"/>
    </x:xf>
    <x:xf numFmtId="0" fontId="4" fillId="13" borderId="1" xfId="0" applyFont="1" applyFill="1" applyBorder="1" applyAlignment="1">
      <x:alignment horizontal="center" vertical="top" wrapText="1"/>
    </x:xf>
    <x:xf numFmtId="0" fontId="0" fillId="0" borderId="3" xfId="0" applyBorder="1" applyAlignment="1">
      <x:alignment horizontal="center" vertical="top"/>
    </x:xf>
    <x:xf numFmtId="0" fontId="4" fillId="12" borderId="1" xfId="0" applyFont="1" applyFill="1" applyBorder="1" applyAlignment="1">
      <x:alignment horizontal="center" vertical="top" wrapText="1"/>
    </x:xf>
    <x:xf numFmtId="14" fontId="0" fillId="10" borderId="1" xfId="0" applyNumberFormat="1" applyFill="1" applyBorder="1" applyAlignment="1">
      <x:alignment horizontal="center" vertical="top"/>
    </x:xf>
    <x:xf numFmtId="14" fontId="0" fillId="10" borderId="2" xfId="0" applyNumberFormat="1" applyFill="1" applyBorder="1" applyAlignment="1">
      <x:alignment horizontal="center" vertical="center"/>
    </x:xf>
    <x:xf numFmtId="14" fontId="0" fillId="10" borderId="4" xfId="0" applyNumberFormat="1" applyFill="1" applyBorder="1" applyAlignment="1">
      <x:alignment horizontal="center" vertical="center"/>
    </x:xf>
    <x:xf numFmtId="14" fontId="0" fillId="10" borderId="3" xfId="0" applyNumberFormat="1" applyFill="1" applyBorder="1" applyAlignment="1">
      <x:alignment horizontal="center" vertical="center"/>
    </x:xf>
    <x:xf numFmtId="0" fontId="4" fillId="9" borderId="4" xfId="0" applyFont="1" applyFill="1" applyBorder="1" applyAlignment="1">
      <x:alignment horizontal="center" vertical="center" wrapText="1"/>
    </x:xf>
    <x:xf numFmtId="0" fontId="4" fillId="9" borderId="3" xfId="0" applyFont="1" applyFill="1" applyBorder="1" applyAlignment="1">
      <x:alignment horizontal="center" vertical="center" wrapText="1"/>
    </x:xf>
    <x:xf numFmtId="0" fontId="4" fillId="9" borderId="5" xfId="0" applyFont="1" applyFill="1" applyBorder="1" applyAlignment="1">
      <x:alignment horizontal="center" vertical="center" wrapText="1"/>
    </x:xf>
    <x:xf numFmtId="0" fontId="4" fillId="9" borderId="6" xfId="0" applyFont="1" applyFill="1" applyBorder="1" applyAlignment="1">
      <x:alignment horizontal="center" vertical="center" wrapText="1"/>
    </x:xf>
    <x:xf numFmtId="0" fontId="4" fillId="9" borderId="7" xfId="0" applyFont="1" applyFill="1" applyBorder="1" applyAlignment="1">
      <x:alignment horizontal="center" vertical="center" wrapText="1"/>
    </x:xf>
    <x:xf numFmtId="0" fontId="0" fillId="0" borderId="9" xfId="0" applyNumberFormat="1" applyFont="1" applyFill="1" applyBorder="1"/>
    <x:xf numFmtId="0" fontId="0" fillId="0" borderId="9" xfId="0" applyNumberFormat="1" applyFont="1" applyFill="1" applyBorder="1" applyAlignment="1">
      <x:alignment horizontal="left" vertical="top"/>
    </x:xf>
    <x:xf numFmtId="0" fontId="1" fillId="0" borderId="9" xfId="0" applyNumberFormat="1" applyFont="1" applyFill="1" applyBorder="1" applyAlignment="1">
      <x:alignment vertical="top" wrapText="1"/>
    </x:xf>
    <x:xf numFmtId="0" fontId="0" fillId="0" borderId="10" xfId="0" applyNumberFormat="1" applyFont="1" applyFill="1" applyBorder="1" applyAlignment="1">
      <x:alignment horizontal="left" vertical="top" wrapText="1"/>
    </x:xf>
    <x:xf numFmtId="0" fontId="0" fillId="0" borderId="10" xfId="0" applyNumberFormat="1" applyFont="1" applyFill="1" applyBorder="1" applyAlignment="1">
      <x:alignment vertical="top" wrapText="1"/>
    </x:xf>
    <x:xf numFmtId="0" fontId="0" fillId="0" borderId="9" xfId="0" applyNumberFormat="1" applyFont="1" applyFill="1" applyBorder="1" applyAlignment="1">
      <x:alignment horizontal="left" vertical="center"/>
    </x:xf>
    <x:xf numFmtId="0" fontId="5" fillId="0" borderId="9" xfId="0" applyNumberFormat="1" applyFont="1" applyFill="1" applyBorder="1" applyAlignment="1">
      <x:alignment horizontal="left" vertical="center"/>
    </x:xf>
    <x:xf numFmtId="0" fontId="3" fillId="3" borderId="10" xfId="0" applyNumberFormat="1" applyFont="1" applyFill="1" applyBorder="1" applyAlignment="1">
      <x:alignment horizontal="left" vertical="center" wrapText="1"/>
    </x:xf>
    <x:xf numFmtId="0" fontId="0" fillId="0" borderId="10" xfId="0" applyNumberFormat="1" applyFont="1" applyFill="1" applyBorder="1" applyAlignment="1">
      <x:alignment horizontal="left" vertical="center" wrapText="1"/>
    </x:xf>
    <x:xf numFmtId="0" fontId="0" fillId="2" borderId="10" xfId="0" applyNumberFormat="1" applyFont="1" applyFill="1" applyBorder="1" applyAlignment="1">
      <x:alignment horizontal="left" vertical="center" wrapText="1"/>
    </x:xf>
    <x:xf numFmtId="0" fontId="0" fillId="0" borderId="10" xfId="0" applyNumberFormat="1" applyFont="1" applyFill="1" applyBorder="1" applyAlignment="1">
      <x:alignment horizontal="center" vertical="top"/>
    </x:xf>
    <x:xf numFmtId="0" fontId="0" fillId="5" borderId="9" xfId="0" applyNumberFormat="1" applyFont="1" applyFill="1" applyBorder="1" applyAlignment="1">
      <x:alignment horizontal="left" vertical="top"/>
    </x:xf>
    <x:xf numFmtId="0" fontId="0" fillId="4" borderId="10" xfId="0" applyNumberFormat="1" applyFont="1" applyFill="1" applyBorder="1" applyAlignment="1">
      <x:alignment horizontal="left" vertical="top" wrapText="1"/>
    </x:xf>
    <x:xf numFmtId="0" fontId="0" fillId="6" borderId="9" xfId="0" applyNumberFormat="1" applyFont="1" applyFill="1" applyBorder="1" applyAlignment="1">
      <x:alignment horizontal="left" vertical="top"/>
    </x:xf>
    <x:xf numFmtId="0" fontId="1" fillId="7" borderId="10" xfId="0" applyNumberFormat="1" applyFont="1" applyFill="1" applyBorder="1" applyAlignment="1">
      <x:alignment horizontal="left" vertical="top" wrapText="1"/>
    </x:xf>
    <x:xf numFmtId="0" fontId="0" fillId="0" borderId="9" xfId="0" applyNumberFormat="1" applyFont="1" applyFill="1" applyBorder="1" applyAlignment="1">
      <x:alignment vertical="top"/>
    </x:xf>
    <x:xf numFmtId="0" fontId="3" fillId="3" borderId="10" xfId="0" applyNumberFormat="1" applyFont="1" applyFill="1" applyBorder="1" applyAlignment="1">
      <x:alignment vertical="center" wrapText="1"/>
    </x:xf>
    <x:xf numFmtId="0" fontId="0" fillId="0" borderId="11" xfId="0" applyNumberFormat="1" applyFont="1" applyFill="1" applyBorder="1" applyAlignment="1">
      <x:alignment vertical="top" wrapText="1"/>
    </x:xf>
    <x:xf numFmtId="0" fontId="1" fillId="7" borderId="9" xfId="0" applyNumberFormat="1" applyFont="1" applyFill="1" applyBorder="1" applyAlignment="1">
      <x:alignment horizontal="left" vertical="top" wrapText="1"/>
    </x:xf>
    <x:xf numFmtId="0" fontId="0" fillId="0" borderId="9" xfId="0" applyNumberFormat="1" applyFont="1" applyFill="1" applyBorder="1" applyAlignment="1">
      <x:alignment horizontal="left" vertical="top" wrapText="1"/>
    </x:xf>
    <x:xf numFmtId="0" fontId="0" fillId="7" borderId="10" xfId="0" applyNumberFormat="1" applyFont="1" applyFill="1" applyBorder="1" applyAlignment="1">
      <x:alignment horizontal="center" vertical="top"/>
    </x:xf>
    <x:xf numFmtId="14" fontId="0" fillId="7" borderId="12" xfId="0" applyNumberFormat="1" applyFont="1" applyFill="1" applyBorder="1" applyAlignment="1">
      <x:alignment horizontal="center" vertical="top"/>
    </x:xf>
    <x:xf numFmtId="0" fontId="0" fillId="7" borderId="10" xfId="0" applyNumberFormat="1" applyFont="1" applyFill="1" applyBorder="1" applyAlignment="1">
      <x:alignment vertical="top" wrapText="1"/>
    </x:xf>
    <x:xf numFmtId="0" fontId="0" fillId="7" borderId="11" xfId="0" applyNumberFormat="1" applyFont="1" applyFill="1" applyBorder="1" applyAlignment="1">
      <x:alignment vertical="top" wrapText="1"/>
    </x:xf>
    <x:xf numFmtId="0" fontId="0" fillId="8" borderId="10" xfId="0" applyNumberFormat="1" applyFont="1" applyFill="1" applyBorder="1" applyAlignment="1">
      <x:alignment horizontal="center" vertical="top"/>
    </x:xf>
    <x:xf numFmtId="0" fontId="0" fillId="8" borderId="11" xfId="0" applyNumberFormat="1" applyFont="1" applyFill="1" applyBorder="1" applyAlignment="1">
      <x:alignment vertical="top" wrapText="1"/>
    </x:xf>
    <x:xf numFmtId="0" fontId="0" fillId="8" borderId="10" xfId="0" applyNumberFormat="1" applyFont="1" applyFill="1" applyBorder="1" applyAlignment="1">
      <x:alignment horizontal="left" vertical="top" wrapText="1"/>
    </x:xf>
    <x:xf numFmtId="0" fontId="0" fillId="8" borderId="10" xfId="0" applyNumberFormat="1" applyFont="1" applyFill="1" applyBorder="1" applyAlignment="1">
      <x:alignment vertical="top" wrapText="1"/>
    </x:xf>
    <x:xf numFmtId="14" fontId="0" fillId="8" borderId="10" xfId="0" applyNumberFormat="1" applyFont="1" applyFill="1" applyBorder="1" applyAlignment="1">
      <x:alignment horizontal="center" vertical="top"/>
    </x:xf>
    <x:xf numFmtId="0" fontId="0" fillId="8" borderId="11" xfId="0" applyNumberFormat="1" applyFont="1" applyFill="1" applyBorder="1" applyAlignment="1">
      <x:alignment horizontal="center" vertical="top"/>
    </x:xf>
    <x:xf numFmtId="14" fontId="0" fillId="8" borderId="11" xfId="0" applyNumberFormat="1" applyFont="1" applyFill="1" applyBorder="1" applyAlignment="1">
      <x:alignment horizontal="center" vertical="top"/>
    </x:xf>
    <x:xf numFmtId="0" fontId="0" fillId="0" borderId="10" xfId="0" applyNumberFormat="1" applyFont="1" applyFill="1" applyBorder="1" applyAlignment="1">
      <x:alignment horizontal="center" vertical="top" wrapText="1"/>
    </x:xf>
    <x:xf numFmtId="14" fontId="0" fillId="0" borderId="10" xfId="0" applyNumberFormat="1" applyFont="1" applyFill="1" applyBorder="1" applyAlignment="1">
      <x:alignment horizontal="center" vertical="top"/>
    </x:xf>
    <x:xf numFmtId="0" fontId="1" fillId="7" borderId="11" xfId="0" applyNumberFormat="1" applyFont="1" applyFill="1" applyBorder="1" applyAlignment="1">
      <x:alignment vertical="top" wrapText="1"/>
    </x:xf>
    <x:xf numFmtId="0" fontId="0" fillId="2" borderId="10" xfId="0" applyNumberFormat="1" applyFont="1" applyFill="1" applyBorder="1" applyAlignment="1">
      <x:alignment horizontal="center" vertical="center" wrapText="1"/>
    </x:xf>
    <x:xf numFmtId="0" fontId="0" fillId="0" borderId="10" xfId="0" applyNumberFormat="1" applyFont="1" applyFill="1" applyBorder="1" applyAlignment="1">
      <x:alignment horizontal="center" vertical="center" wrapText="1"/>
    </x:xf>
    <x:xf numFmtId="0" fontId="1" fillId="2" borderId="10" xfId="0" applyNumberFormat="1" applyFont="1" applyFill="1" applyBorder="1" applyAlignment="1">
      <x:alignment horizontal="left" vertical="center" wrapText="1"/>
    </x:xf>
    <x:xf numFmtId="0" fontId="1" fillId="2" borderId="9"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1" fillId="7" borderId="10" xfId="0" applyNumberFormat="1" applyFont="1" applyFill="1" applyBorder="1" applyAlignment="1">
      <x:alignment horizontal="center" vertical="center"/>
    </x:xf>
    <x:xf numFmtId="0" fontId="0" fillId="8" borderId="10" xfId="0" applyNumberFormat="1" applyFont="1" applyFill="1" applyBorder="1" applyAlignment="1">
      <x:alignment horizontal="center" vertical="center"/>
    </x:xf>
    <x:xf numFmtId="0" fontId="0" fillId="0" borderId="10" xfId="0" applyNumberFormat="1" applyFont="1" applyFill="1" applyBorder="1" applyAlignment="1">
      <x:alignment horizontal="center" vertical="center"/>
    </x:xf>
    <x:xf numFmtId="0" fontId="0" fillId="0" borderId="11" xfId="0" applyNumberFormat="1" applyFont="1" applyFill="1" applyBorder="1" applyAlignment="1">
      <x:alignment horizontal="center" vertical="center"/>
    </x:xf>
    <x:xf numFmtId="0" fontId="0" fillId="0" borderId="9" xfId="0" applyNumberFormat="1" applyFont="1" applyFill="1" applyBorder="1" applyAlignment="1">
      <x:alignment horizontal="center" vertical="center"/>
    </x:xf>
    <x:xf numFmtId="0" fontId="3" fillId="3" borderId="10" xfId="0" applyNumberFormat="1" applyFont="1" applyFill="1" applyBorder="1" applyAlignment="1">
      <x:alignment horizontal="center" vertical="center" wrapText="1"/>
    </x:xf>
    <x:xf numFmtId="0" fontId="1" fillId="7" borderId="10" xfId="0" applyNumberFormat="1" applyFont="1" applyFill="1" applyBorder="1" applyAlignment="1">
      <x:alignment horizontal="center" vertical="center" wrapText="1"/>
    </x:xf>
    <x:xf numFmtId="0" fontId="0" fillId="7" borderId="10" xfId="0" applyNumberFormat="1" applyFont="1" applyFill="1" applyBorder="1" applyAlignment="1">
      <x:alignment horizontal="left" vertical="center" wrapText="1"/>
    </x:xf>
    <x:xf numFmtId="0" fontId="1" fillId="9" borderId="10" xfId="0" applyNumberFormat="1" applyFont="1" applyFill="1" applyBorder="1" applyAlignment="1">
      <x:alignment horizontal="left" vertical="center" wrapText="1"/>
    </x:xf>
    <x:xf numFmtId="0" fontId="0" fillId="9" borderId="10" xfId="0" applyNumberFormat="1" applyFont="1" applyFill="1" applyBorder="1" applyAlignment="1">
      <x:alignment horizontal="left" vertical="center" wrapText="1"/>
    </x:xf>
    <x:xf numFmtId="0" fontId="1" fillId="7" borderId="10" xfId="0" applyNumberFormat="1" applyFont="1" applyFill="1" applyBorder="1" applyAlignment="1">
      <x:alignment horizontal="left" vertical="center" wrapText="1"/>
    </x:xf>
    <x:xf numFmtId="0" fontId="1" fillId="7" borderId="11" xfId="0" applyNumberFormat="1" applyFont="1" applyFill="1" applyBorder="1" applyAlignment="1">
      <x:alignment vertical="center" wrapText="1"/>
    </x:xf>
    <x:xf numFmtId="0" fontId="1" fillId="7" borderId="11" xfId="0" applyNumberFormat="1" applyFont="1" applyFill="1" applyBorder="1" applyAlignment="1">
      <x:alignment horizontal="left" vertical="center" wrapText="1"/>
    </x:xf>
    <x:xf numFmtId="0" fontId="1" fillId="9" borderId="10" xfId="0" applyNumberFormat="1" applyFont="1" applyFill="1" applyBorder="1" applyAlignment="1">
      <x:alignment horizontal="left" vertical="top" wrapText="1"/>
    </x:xf>
    <x:xf numFmtId="0" fontId="0" fillId="9" borderId="10" xfId="0" applyNumberFormat="1" applyFont="1" applyFill="1" applyBorder="1" applyAlignment="1">
      <x:alignment horizontal="center" vertical="center"/>
    </x:xf>
    <x:xf numFmtId="0" fontId="0" fillId="8" borderId="9" xfId="0" applyNumberFormat="1" applyFont="1" applyFill="1" applyBorder="1" applyAlignment="1">
      <x:alignment vertical="top"/>
    </x:xf>
    <x:xf numFmtId="0" fontId="0" fillId="9" borderId="10" xfId="0" applyNumberFormat="1" applyFont="1" applyFill="1" applyBorder="1" applyAlignment="1">
      <x:alignment horizontal="left" vertical="top" wrapText="1"/>
    </x:xf>
    <x:xf numFmtId="0" fontId="0" fillId="9" borderId="10" xfId="0" applyNumberFormat="1" applyFont="1" applyFill="1" applyBorder="1" applyAlignment="1">
      <x:alignment vertical="top" wrapText="1"/>
    </x:xf>
    <x:xf numFmtId="0" fontId="0" fillId="8" borderId="10" xfId="0" applyNumberFormat="1" applyFont="1" applyFill="1" applyBorder="1" applyAlignment="1">
      <x:alignment vertical="top"/>
    </x:xf>
    <x:xf numFmtId="0" fontId="1" fillId="9" borderId="10" xfId="0" applyNumberFormat="1" applyFont="1" applyFill="1" applyBorder="1" applyAlignment="1">
      <x:alignment vertical="top"/>
    </x:xf>
    <x:xf numFmtId="14" fontId="0" fillId="8" borderId="12" xfId="0" applyNumberFormat="1" applyFont="1" applyFill="1" applyBorder="1" applyAlignment="1">
      <x:alignment horizontal="center" vertical="top"/>
    </x:xf>
    <x:xf numFmtId="0" fontId="0" fillId="8" borderId="9" xfId="0" applyNumberFormat="1" applyFont="1" applyFill="1" applyBorder="1" applyAlignment="1">
      <x:alignment horizontal="left" vertical="top" wrapText="1"/>
    </x:xf>
    <x:xf numFmtId="0" fontId="7" fillId="0" borderId="10" xfId="0" applyNumberFormat="1" applyFont="1" applyFill="1" applyBorder="1" applyAlignment="1">
      <x:alignment vertical="top"/>
    </x:xf>
    <x:xf numFmtId="0" fontId="7" fillId="0" borderId="9" xfId="0" applyNumberFormat="1" applyFont="1" applyFill="1" applyBorder="1" applyAlignment="1">
      <x:alignment vertical="top"/>
    </x:xf>
    <x:xf numFmtId="0" fontId="0" fillId="9" borderId="10" xfId="0" applyNumberFormat="1" applyFont="1" applyFill="1" applyBorder="1"/>
    <x:xf numFmtId="0" fontId="0" fillId="8" borderId="10" xfId="0" applyNumberFormat="1" applyFont="1" applyFill="1" applyBorder="1"/>
    <x:xf numFmtId="0" fontId="0" fillId="8" borderId="10" xfId="0" applyNumberFormat="1" applyFont="1" applyFill="1" applyBorder="1" applyAlignment="1">
      <x:alignment horizontal="center" vertical="top" wrapText="1"/>
    </x:xf>
    <x:xf numFmtId="0" fontId="0" fillId="8" borderId="9" xfId="0" applyNumberFormat="1" applyFont="1" applyFill="1" applyBorder="1" applyAlignment="1">
      <x:alignment horizontal="left" vertical="top"/>
    </x:xf>
    <x:xf numFmtId="0" fontId="0" fillId="8" borderId="10" xfId="0" applyNumberFormat="1" applyFont="1" applyFill="1" applyBorder="1" applyAlignment="1">
      <x:alignment horizontal="center" vertical="center" wrapText="1"/>
    </x:xf>
    <x:xf numFmtId="0" fontId="0" fillId="0" borderId="11" xfId="0" applyNumberFormat="1" applyFont="1" applyFill="1" applyBorder="1" applyAlignment="1">
      <x:alignment horizontal="left" vertical="top" wrapText="1"/>
    </x:xf>
    <x:xf numFmtId="0" fontId="0" fillId="7" borderId="10" xfId="0" applyNumberFormat="1" applyFont="1" applyFill="1" applyBorder="1" applyAlignment="1">
      <x:alignment horizontal="center" vertical="center"/>
    </x:xf>
    <x:xf numFmtId="14" fontId="0" fillId="7" borderId="12" xfId="0" applyNumberFormat="1" applyFont="1" applyFill="1" applyBorder="1" applyAlignment="1">
      <x:alignment horizontal="center" vertical="center"/>
    </x:xf>
    <x:xf numFmtId="0" fontId="1" fillId="0" borderId="9" xfId="0" applyNumberFormat="1" applyFont="1" applyFill="1" applyBorder="1" applyAlignment="1">
      <x:alignment horizontal="center" vertical="top" wrapText="1"/>
    </x:xf>
    <x:xf numFmtId="0" fontId="0" fillId="9" borderId="10" xfId="0" applyNumberFormat="1" applyFont="1" applyFill="1" applyBorder="1" applyAlignment="1">
      <x:alignment horizontal="center" vertical="top" wrapText="1"/>
    </x:xf>
    <x:xf numFmtId="0" fontId="1" fillId="9" borderId="10" xfId="0" applyNumberFormat="1" applyFont="1" applyFill="1" applyBorder="1" applyAlignment="1">
      <x:alignment horizontal="center" vertical="center" wrapText="1"/>
    </x:xf>
    <x:xf numFmtId="0" fontId="0" fillId="0" borderId="9" xfId="0" applyNumberFormat="1" applyFont="1" applyFill="1" applyBorder="1" applyAlignment="1">
      <x:alignment horizontal="center" vertical="top"/>
    </x:xf>
    <x:xf numFmtId="14" fontId="0" fillId="2" borderId="10" xfId="0" applyNumberFormat="1" applyFont="1" applyFill="1" applyBorder="1" applyAlignment="1">
      <x:alignment horizontal="center" vertical="center"/>
    </x:xf>
    <x:xf numFmtId="14" fontId="0" fillId="0" borderId="10" xfId="0" applyNumberFormat="1" applyFont="1" applyFill="1" applyBorder="1" applyAlignment="1">
      <x:alignment horizontal="center" vertical="center"/>
    </x:xf>
    <x:xf numFmtId="14" fontId="0" fillId="9" borderId="10" xfId="0" applyNumberFormat="1" applyFont="1" applyFill="1" applyBorder="1" applyAlignment="1">
      <x:alignment horizontal="center" vertical="top"/>
    </x:xf>
    <x:xf numFmtId="14" fontId="0" fillId="7" borderId="10" xfId="0" applyNumberFormat="1" applyFont="1" applyFill="1" applyBorder="1" applyAlignment="1">
      <x:alignment horizontal="center" vertical="center"/>
    </x:xf>
    <x:xf numFmtId="14" fontId="0" fillId="9" borderId="10" xfId="0" applyNumberFormat="1" applyFont="1" applyFill="1" applyBorder="1" applyAlignment="1">
      <x:alignment horizontal="center" vertical="center"/>
    </x:xf>
    <x:xf numFmtId="14" fontId="1" fillId="9" borderId="10" xfId="0" applyNumberFormat="1" applyFont="1" applyFill="1" applyBorder="1" applyAlignment="1">
      <x:alignment horizontal="center" vertical="center"/>
    </x:xf>
    <x:xf numFmtId="0" fontId="1" fillId="2" borderId="10" xfId="0" applyNumberFormat="1" applyFont="1" applyFill="1" applyBorder="1" applyAlignment="1">
      <x:alignment vertical="center" wrapText="1"/>
    </x:xf>
    <x:xf numFmtId="0" fontId="0" fillId="2" borderId="10" xfId="0" applyNumberFormat="1" applyFont="1" applyFill="1" applyBorder="1" applyAlignment="1">
      <x:alignment vertical="top" wrapText="1"/>
    </x:xf>
    <x:xf numFmtId="0" fontId="1" fillId="2" borderId="9" xfId="0" applyNumberFormat="1" applyFont="1" applyFill="1" applyBorder="1" applyAlignment="1">
      <x:alignment horizontal="left" vertical="center" wrapText="1"/>
    </x:xf>
    <x:xf numFmtId="0" fontId="0" fillId="2" borderId="10" xfId="0" applyNumberFormat="1" applyFont="1" applyFill="1" applyBorder="1" applyAlignment="1">
      <x:alignment horizontal="left" vertical="top" wrapText="1"/>
    </x:xf>
    <x:xf numFmtId="0" fontId="1" fillId="0" borderId="10" xfId="0" applyNumberFormat="1" applyFont="1" applyFill="1" applyBorder="1" applyAlignment="1">
      <x:alignment horizontal="left" vertical="center" wrapText="1"/>
    </x:xf>
    <x:xf numFmtId="0" fontId="1" fillId="0" borderId="9" xfId="0" applyNumberFormat="1" applyFont="1" applyFill="1" applyBorder="1"/>
    <x:xf numFmtId="0" fontId="0" fillId="2" borderId="10" xfId="0" applyNumberFormat="1" applyFont="1" applyFill="1" applyBorder="1" applyAlignment="1">
      <x:alignment horizontal="center" vertical="center"/>
    </x:xf>
    <x:xf numFmtId="0" fontId="7" fillId="0" borderId="10" xfId="0" applyNumberFormat="1" applyFont="1" applyFill="1" applyBorder="1"/>
    <x:xf numFmtId="0" fontId="1" fillId="7" borderId="12" xfId="0" applyNumberFormat="1" applyFont="1" applyFill="1" applyBorder="1" applyAlignment="1">
      <x:alignment horizontal="center" vertical="center"/>
    </x:xf>
    <x:xf numFmtId="0" fontId="0" fillId="0" borderId="10" xfId="0" applyNumberFormat="1" applyFont="1" applyFill="1" applyBorder="1" applyAlignment="1">
      <x:alignment horizontal="left" vertical="top"/>
    </x:xf>
    <x:xf numFmtId="0" fontId="1" fillId="7" borderId="10" xfId="0" applyNumberFormat="1" applyFont="1" applyFill="1" applyBorder="1" applyAlignment="1">
      <x:alignment horizontal="left" vertical="top"/>
    </x:xf>
    <x:xf numFmtId="0" fontId="0" fillId="7" borderId="11" xfId="0" applyNumberFormat="1" applyFont="1" applyFill="1" applyBorder="1" applyAlignment="1">
      <x:alignment horizontal="center" vertical="center"/>
    </x:xf>
    <x:xf numFmtId="0" fontId="0" fillId="7" borderId="13" xfId="0" applyNumberFormat="1" applyFont="1" applyFill="1" applyBorder="1" applyAlignment="1">
      <x:alignment horizontal="center" vertical="center"/>
    </x:xf>
    <x:xf numFmtId="0" fontId="0" fillId="7" borderId="12" xfId="0" applyNumberFormat="1" applyFont="1" applyFill="1" applyBorder="1" applyAlignment="1">
      <x:alignment horizontal="center" vertical="center"/>
    </x:xf>
    <x:xf numFmtId="0" fontId="0" fillId="9" borderId="11" xfId="0" applyNumberFormat="1" applyFont="1" applyFill="1" applyBorder="1" applyAlignment="1">
      <x:alignment horizontal="center" vertical="center" wrapText="1"/>
    </x:xf>
    <x:xf numFmtId="0" fontId="0" fillId="9" borderId="13" xfId="0" applyNumberFormat="1" applyFont="1" applyFill="1" applyBorder="1" applyAlignment="1">
      <x:alignment horizontal="center" vertical="center" wrapText="1"/>
    </x:xf>
    <x:xf numFmtId="0" fontId="0" fillId="9" borderId="12" xfId="0" applyNumberFormat="1" applyFont="1" applyFill="1" applyBorder="1" applyAlignment="1">
      <x:alignment horizontal="center" vertical="center" wrapText="1"/>
    </x:xf>
    <x:xf numFmtId="0" fontId="0" fillId="7" borderId="11" xfId="0" applyNumberFormat="1" applyFont="1" applyFill="1" applyBorder="1" applyAlignment="1">
      <x:alignment horizontal="center" vertical="center" wrapText="1"/>
    </x:xf>
    <x:xf numFmtId="0" fontId="0" fillId="7" borderId="13" xfId="0" applyNumberFormat="1" applyFont="1" applyFill="1" applyBorder="1" applyAlignment="1">
      <x:alignment horizontal="center" vertical="center" wrapText="1"/>
    </x:xf>
    <x:xf numFmtId="0" fontId="0" fillId="7" borderId="12" xfId="0" applyNumberFormat="1" applyFont="1" applyFill="1" applyBorder="1" applyAlignment="1">
      <x:alignment horizontal="center" vertical="center" wrapText="1"/>
    </x:xf>
    <x:xf numFmtId="0" fontId="0" fillId="2" borderId="11" xfId="0" applyNumberFormat="1" applyFont="1" applyFill="1" applyBorder="1" applyAlignment="1">
      <x:alignment horizontal="center" vertical="center" wrapText="1"/>
    </x:xf>
    <x:xf numFmtId="0" fontId="0" fillId="2" borderId="13" xfId="0" applyNumberFormat="1" applyFont="1" applyFill="1" applyBorder="1" applyAlignment="1">
      <x:alignment horizontal="center" vertical="center" wrapText="1"/>
    </x:xf>
    <x:xf numFmtId="0" fontId="0" fillId="2" borderId="12" xfId="0" applyNumberFormat="1" applyFont="1" applyFill="1" applyBorder="1" applyAlignment="1">
      <x:alignment horizontal="center" vertical="center" wrapText="1"/>
    </x:xf>
    <x:xf numFmtId="0" fontId="0" fillId="10" borderId="10" xfId="0" applyNumberFormat="1" applyFont="1" applyFill="1" applyBorder="1" applyAlignment="1">
      <x:alignment horizontal="center" vertical="center" wrapText="1"/>
    </x:xf>
    <x:xf numFmtId="0" fontId="0" fillId="10" borderId="10" xfId="0" applyNumberFormat="1" applyFont="1" applyFill="1" applyBorder="1" applyAlignment="1">
      <x:alignment horizontal="left" vertical="center" wrapText="1"/>
    </x:xf>
    <x:xf numFmtId="0" fontId="0" fillId="10" borderId="10" xfId="0" applyNumberFormat="1" applyFont="1" applyFill="1" applyBorder="1" applyAlignment="1">
      <x:alignment horizontal="left" vertical="top" wrapText="1"/>
    </x:xf>
    <x:xf numFmtId="0" fontId="0" fillId="11" borderId="10" xfId="0" applyNumberFormat="1" applyFont="1" applyFill="1" applyBorder="1" applyAlignment="1">
      <x:alignment horizontal="left" vertical="top" wrapText="1"/>
    </x:xf>
    <x:xf numFmtId="0" fontId="0" fillId="10" borderId="9" xfId="0" applyNumberFormat="1" applyFont="1" applyFill="1" applyBorder="1" applyAlignment="1">
      <x:alignment horizontal="left" vertical="center" wrapText="1"/>
    </x:xf>
    <x:xf numFmtId="0" fontId="0" fillId="11" borderId="9" xfId="0" applyNumberFormat="1" applyFont="1" applyFill="1" applyBorder="1" applyAlignment="1">
      <x:alignment horizontal="left" vertical="center"/>
    </x:xf>
    <x:xf numFmtId="0" fontId="9" fillId="0" borderId="14" xfId="0" applyNumberFormat="1" applyFont="1" applyFill="1" applyBorder="1"/>
    <x:xf numFmtId="0" fontId="0" fillId="11" borderId="10" xfId="0" applyNumberFormat="1" applyFont="1" applyFill="1" applyBorder="1" applyAlignment="1">
      <x:alignment horizontal="left" vertical="center" wrapText="1"/>
    </x:xf>
    <x:xf numFmtId="0" fontId="0" fillId="0" borderId="12" xfId="0" applyNumberFormat="1" applyFont="1" applyFill="1" applyBorder="1" applyAlignment="1">
      <x:alignment horizontal="left" vertical="top" wrapText="1"/>
    </x:xf>
    <x:xf numFmtId="0" fontId="0" fillId="10" borderId="11" xfId="0" applyNumberFormat="1" applyFont="1" applyFill="1" applyBorder="1" applyAlignment="1">
      <x:alignment horizontal="left" vertical="center" wrapText="1"/>
    </x:xf>
    <x:xf numFmtId="0" fontId="0" fillId="10" borderId="13" xfId="0" applyNumberFormat="1" applyFont="1" applyFill="1" applyBorder="1" applyAlignment="1">
      <x:alignment horizontal="left" vertical="center" wrapText="1"/>
    </x:xf>
    <x:xf numFmtId="0" fontId="0" fillId="10" borderId="12" xfId="0" applyNumberFormat="1" applyFont="1" applyFill="1" applyBorder="1" applyAlignment="1">
      <x:alignment horizontal="left" vertical="center" wrapText="1"/>
    </x:xf>
    <x:xf numFmtId="0" fontId="7" fillId="0" borderId="9" xfId="0" applyNumberFormat="1" applyFont="1" applyFill="1" applyBorder="1" applyAlignment="1">
      <x:alignment horizontal="left" vertical="center"/>
    </x:xf>
    <x:xf numFmtId="0" fontId="0" fillId="10" borderId="11" xfId="0" applyNumberFormat="1" applyFont="1" applyFill="1" applyBorder="1" applyAlignment="1">
      <x:alignment horizontal="center" vertical="center" wrapText="1"/>
    </x:xf>
    <x:xf numFmtId="0" fontId="0" fillId="10" borderId="13" xfId="0" applyNumberFormat="1" applyFont="1" applyFill="1" applyBorder="1" applyAlignment="1">
      <x:alignment horizontal="center" vertical="center" wrapText="1"/>
    </x:xf>
    <x:xf numFmtId="0" fontId="0" fillId="10" borderId="12" xfId="0" applyNumberFormat="1" applyFont="1" applyFill="1" applyBorder="1" applyAlignment="1">
      <x:alignment horizontal="center" vertical="center" wrapText="1"/>
    </x:xf>
    <x:xf numFmtId="0" fontId="7" fillId="0" borderId="10" xfId="0" applyNumberFormat="1" applyFont="1" applyFill="1" applyBorder="1" applyAlignment="1">
      <x:alignment horizontal="left" vertical="center"/>
    </x:xf>
    <x:xf numFmtId="0" fontId="0" fillId="12" borderId="10" xfId="0" applyNumberFormat="1" applyFont="1" applyFill="1" applyBorder="1" applyAlignment="1">
      <x:alignment horizontal="center" vertical="center" wrapText="1"/>
    </x:xf>
    <x:xf numFmtId="14" fontId="0" fillId="10" borderId="10" xfId="0" applyNumberFormat="1" applyFont="1" applyFill="1" applyBorder="1" applyAlignment="1">
      <x:alignment horizontal="center" vertical="center"/>
    </x:xf>
    <x:xf numFmtId="0" fontId="0" fillId="13" borderId="10" xfId="0" applyNumberFormat="1" applyFont="1" applyFill="1" applyBorder="1" applyAlignment="1">
      <x:alignment horizontal="center" vertical="top" wrapText="1"/>
    </x:xf>
    <x:xf numFmtId="0" fontId="0" fillId="0" borderId="12" xfId="0" applyNumberFormat="1" applyFont="1" applyFill="1" applyBorder="1" applyAlignment="1">
      <x:alignment horizontal="center" vertical="top"/>
    </x:xf>
    <x:xf numFmtId="0" fontId="0" fillId="12" borderId="10" xfId="0" applyNumberFormat="1" applyFont="1" applyFill="1" applyBorder="1" applyAlignment="1">
      <x:alignment horizontal="center" vertical="top" wrapText="1"/>
    </x:xf>
    <x:xf numFmtId="14" fontId="0" fillId="10" borderId="10" xfId="0" applyNumberFormat="1" applyFont="1" applyFill="1" applyBorder="1" applyAlignment="1">
      <x:alignment horizontal="center" vertical="top"/>
    </x:xf>
    <x:xf numFmtId="14" fontId="0" fillId="10" borderId="11" xfId="0" applyNumberFormat="1" applyFont="1" applyFill="1" applyBorder="1" applyAlignment="1">
      <x:alignment horizontal="center" vertical="center"/>
    </x:xf>
    <x:xf numFmtId="14" fontId="0" fillId="10" borderId="13" xfId="0" applyNumberFormat="1" applyFont="1" applyFill="1" applyBorder="1" applyAlignment="1">
      <x:alignment horizontal="center" vertical="center"/>
    </x:xf>
    <x:xf numFmtId="14" fontId="0" fillId="10" borderId="12" xfId="0" applyNumberFormat="1" applyFont="1" applyFill="1" applyBorder="1" applyAlignment="1">
      <x:alignment horizontal="center" vertical="center"/>
    </x:xf>
    <x:xf numFmtId="0" fontId="0" fillId="9" borderId="15" xfId="0" applyNumberFormat="1" applyFont="1" applyFill="1" applyBorder="1" applyAlignment="1">
      <x:alignment horizontal="center" vertical="center" wrapText="1"/>
    </x:xf>
    <x:xf numFmtId="0" fontId="0" fillId="9" borderId="16" xfId="0" applyNumberFormat="1" applyFont="1" applyFill="1" applyBorder="1" applyAlignment="1">
      <x:alignment horizontal="center" vertical="center" wrapText="1"/>
    </x:xf>
    <x:xf numFmtId="0" fontId="0" fillId="9" borderId="17" xfId="0" applyNumberFormat="1" applyFont="1" applyFill="1" applyBorder="1" applyAlignment="1">
      <x:alignment horizontal="center" vertical="center" wrapText="1"/>
    </x:xf>
    <x:xf numFmtId="0" fontId="0" fillId="14" borderId="0" xfId="0" applyNumberFormat="1" applyFont="1" applyFill="1" applyBorder="1"/>
    <x:xf numFmtId="0" fontId="11" fillId="14" borderId="0" xfId="0" applyNumberFormat="1" applyFont="1" applyFill="1" applyBorder="1"/>
    <x:xf numFmtId="0" fontId="11" fillId="14" borderId="0" xfId="0" applyNumberFormat="1" applyFont="1" applyFill="1" applyBorder="1" applyAlignment="1">
      <x:alignment horizontal="center"/>
    </x:xf>
    <x:xf numFmtId="0" fontId="0" fillId="14" borderId="9" xfId="0" applyNumberFormat="1" applyFont="1" applyFill="1" applyBorder="1"/>
    <x:xf numFmtId="0" fontId="11" fillId="14" borderId="9" xfId="0" applyNumberFormat="1" applyFont="1" applyFill="1" applyBorder="1"/>
    <x:xf numFmtId="0" fontId="11" fillId="14" borderId="9" xfId="0" applyNumberFormat="1" applyFont="1" applyFill="1" applyBorder="1" applyAlignment="1">
      <x:alignment horizontal="center"/>
    </x:xf>
    <x:xf numFmtId="0" fontId="0" fillId="15" borderId="0" xfId="0" applyNumberFormat="1" applyFont="1" applyFill="1" applyBorder="1"/>
    <x:xf numFmtId="0" fontId="11" fillId="15" borderId="0" xfId="0" applyNumberFormat="1" applyFont="1" applyFill="1" applyBorder="1"/>
    <x:xf numFmtId="0" fontId="11" fillId="15" borderId="0" xfId="0" applyNumberFormat="1" applyFont="1" applyFill="1" applyBorder="1" applyAlignment="1">
      <x:alignment horizontal="center"/>
    </x:xf>
    <x:xf numFmtId="0" fontId="0" fillId="15" borderId="9" xfId="0" applyNumberFormat="1" applyFont="1" applyFill="1" applyBorder="1"/>
    <x:xf numFmtId="0" fontId="11" fillId="15" borderId="9" xfId="0" applyNumberFormat="1" applyFont="1" applyFill="1" applyBorder="1"/>
    <x:xf numFmtId="0" fontId="11" fillId="15" borderId="9" xfId="0" applyNumberFormat="1" applyFont="1" applyFill="1" applyBorder="1" applyAlignment="1">
      <x:alignment horizontal="center"/>
    </x:xf>
    <x:xf numFmtId="0" fontId="12" fillId="0" borderId="0" xfId="0" applyNumberFormat="1" applyFont="1" applyFill="1" applyBorder="1"/>
    <x:xf numFmtId="0" fontId="12" fillId="0" borderId="9"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0" fillId="16" borderId="9" xfId="0" applyNumberFormat="1" applyFont="1" applyFill="1" applyBorder="1"/>
    <x:xf numFmtId="0" fontId="1" fillId="16" borderId="9" xfId="0" applyNumberFormat="1" applyFont="1" applyFill="1" applyBorder="1"/>
    <x:xf numFmtId="0" fontId="3" fillId="14" borderId="1" xfId="0" applyNumberFormat="1" applyFont="1" applyFill="1" applyBorder="1" applyAlignment="1">
      <x:alignment vertical="center" wrapText="1"/>
    </x:xf>
    <x:xf numFmtId="0" fontId="3" fillId="14" borderId="1" xfId="0" applyNumberFormat="1" applyFont="1" applyFill="1" applyBorder="1" applyAlignment="1">
      <x:alignment horizontal="center" vertical="center" wrapText="1"/>
    </x:xf>
    <x:xf numFmtId="0" fontId="3" fillId="14" borderId="1" xfId="0" applyNumberFormat="1" applyFont="1" applyFill="1" applyBorder="1" applyAlignment="1">
      <x:alignment horizontal="left" vertical="center" wrapText="1"/>
    </x:xf>
    <x:xf numFmtId="0" fontId="11" fillId="14" borderId="1" xfId="0" applyNumberFormat="1" applyFont="1" applyFill="1" applyBorder="1" applyAlignment="1">
      <x:alignment vertical="center" wrapText="1"/>
    </x:xf>
    <x:xf numFmtId="0" fontId="11" fillId="14" borderId="1" xfId="0" applyNumberFormat="1" applyFont="1" applyFill="1" applyBorder="1" applyAlignment="1">
      <x:alignment horizontal="center" vertical="center" wrapText="1"/>
    </x:xf>
    <x:xf numFmtId="0" fontId="11" fillId="14" borderId="1" xfId="0" applyNumberFormat="1" applyFont="1" applyFill="1" applyBorder="1" applyAlignment="1">
      <x:alignment horizontal="left" vertical="center" wrapText="1"/>
    </x:xf>
    <x:xf numFmtId="0" fontId="11" fillId="14" borderId="0" xfId="0" applyNumberFormat="1" applyFont="1" applyFill="1" applyBorder="1" applyAlignment="1">
      <x:alignment wrapText="1"/>
    </x:xf>
    <x:xf numFmtId="0" fontId="11" fillId="14" borderId="0" xfId="0" applyNumberFormat="1" applyFont="1" applyFill="1" applyBorder="1" applyAlignment="1">
      <x:alignment horizontal="center" wrapText="1"/>
    </x:xf>
    <x:xf numFmtId="0" fontId="3" fillId="14" borderId="10" xfId="0" applyNumberFormat="1" applyFont="1" applyFill="1" applyBorder="1" applyAlignment="1">
      <x:alignment vertical="center" wrapText="1"/>
    </x:xf>
    <x:xf numFmtId="0" fontId="3" fillId="14" borderId="10" xfId="0" applyNumberFormat="1" applyFont="1" applyFill="1" applyBorder="1" applyAlignment="1">
      <x:alignment horizontal="center" vertical="center" wrapText="1"/>
    </x:xf>
    <x:xf numFmtId="0" fontId="3" fillId="14" borderId="10" xfId="0" applyNumberFormat="1" applyFont="1" applyFill="1" applyBorder="1" applyAlignment="1">
      <x:alignment horizontal="left" vertical="center" wrapText="1"/>
    </x:xf>
    <x:xf numFmtId="0" fontId="11" fillId="14" borderId="10" xfId="0" applyNumberFormat="1" applyFont="1" applyFill="1" applyBorder="1" applyAlignment="1">
      <x:alignment vertical="center" wrapText="1"/>
    </x:xf>
    <x:xf numFmtId="0" fontId="11" fillId="14" borderId="10" xfId="0" applyNumberFormat="1" applyFont="1" applyFill="1" applyBorder="1" applyAlignment="1">
      <x:alignment horizontal="center" vertical="center" wrapText="1"/>
    </x:xf>
    <x:xf numFmtId="0" fontId="11" fillId="14" borderId="10" xfId="0" applyNumberFormat="1" applyFont="1" applyFill="1" applyBorder="1" applyAlignment="1">
      <x:alignment horizontal="left" vertical="center" wrapText="1"/>
    </x:xf>
    <x:xf numFmtId="0" fontId="11" fillId="14" borderId="9" xfId="0" applyNumberFormat="1" applyFont="1" applyFill="1" applyBorder="1" applyAlignment="1">
      <x:alignment wrapText="1"/>
    </x:xf>
    <x:xf numFmtId="0" fontId="11" fillId="14" borderId="9"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cellXfs>
  <x:cellStyles count="1">
    <x:cellStyle name="Normal" xfId="0"/>
  </x:cellStyles>
  <x:dxfs count="108">
    <x:dxf>
      <x:fill>
        <x:patternFill>
          <x:bgColor theme="9" tint="0.59996"/>
        </x:patternFill>
      </x:fill>
    </x:dxf>
    <x:dxf>
      <x:fill>
        <x:patternFill>
          <x:bgColor theme="9" tint="0.39995"/>
        </x:patternFill>
      </x:fill>
    </x:dxf>
    <x:dxf>
      <x:fill>
        <x:patternFill>
          <x:bgColor theme="5" tint="0.79998"/>
        </x:patternFill>
      </x:fill>
    </x:dxf>
    <x:dxf>
      <x:fill>
        <x:patternFill>
          <x:bgColor theme="9" tint="0.59996"/>
        </x:patternFill>
      </x:fill>
    </x:dxf>
    <x:dxf>
      <x:fill>
        <x:patternFill>
          <x:bgColor theme="5" tint="0.79998"/>
        </x:patternFill>
      </x:fill>
    </x:dxf>
    <x:dxf>
      <x:fill>
        <x:patternFill>
          <x:bgColor theme="9" tint="0.59996"/>
        </x:patternFill>
      </x:fill>
    </x:dxf>
    <x:dxf>
      <x:fill>
        <x:patternFill>
          <x:bgColor theme="5" tint="0.79998"/>
        </x:patternFill>
      </x:fill>
    </x:dxf>
    <x:dxf>
      <x:fill>
        <x:patternFill>
          <x:bgColor theme="9" tint="0.59996"/>
        </x:patternFill>
      </x:fill>
    </x:dxf>
    <x:dxf>
      <x:fill>
        <x:patternFill>
          <x:bgColor theme="5" tint="0.79998"/>
        </x:patternFill>
      </x:fill>
    </x:dxf>
    <x:dxf>
      <x:fill>
        <x:patternFill>
          <x:bgColor theme="9" tint="0.59996"/>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92D050"/>
        </x:patternFill>
      </x:fill>
    </x:dxf>
    <x:dxf>
      <x:fill>
        <x:patternFill>
          <x:bgColor rgb="FFFFFF00"/>
        </x:patternFill>
      </x:fill>
    </x:dxf>
    <x:dxf>
      <x:fill>
        <x:patternFill>
          <x:bgColor rgb="FF00B050"/>
        </x:patternFill>
      </x:fill>
    </x:dxf>
    <x:dxf>
      <x:fill>
        <x:patternFill>
          <x:bgColor rgb="FFFFFF00"/>
        </x:patternFill>
      </x:fill>
    </x:dxf>
    <x:dxf>
      <x:fill>
        <x:patternFill>
          <x:bgColor rgb="FF92D050"/>
        </x:patternFill>
      </x:fill>
    </x:dxf>
    <x:dxf>
      <x:fill>
        <x:patternFill>
          <x:bgColor rgb="FF00B05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FFFF00"/>
        </x:patternFill>
      </x:fill>
    </x:dxf>
    <x:dxf>
      <x:fill>
        <x:patternFill>
          <x:bgColor rgb="FF92D050"/>
        </x:patternFill>
      </x:fill>
    </x:dxf>
    <x:dxf>
      <x:fill>
        <x:patternFill>
          <x:bgColor rgb="FF00B050"/>
        </x:patternFill>
      </x:fill>
    </x:dxf>
    <x:dxf>
      <x:fill>
        <x:patternFill>
          <x:bgColor rgb="FFFFFF00"/>
        </x:patternFill>
      </x:fill>
    </x:dxf>
    <x:dxf>
      <x:fill>
        <x:patternFill>
          <x:bgColor rgb="FF92D050"/>
        </x:patternFill>
      </x:fill>
    </x:dxf>
    <x:dxf>
      <x:fill>
        <x:patternFill>
          <x:bgColor rgb="FFFFFF00"/>
        </x:patternFill>
      </x:fill>
    </x:dxf>
    <x:dxf>
      <x:fill>
        <x:patternFill>
          <x:bgColor rgb="FF00B05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theme="5" tint="0.79998"/>
        </x:patternFill>
      </x:fill>
    </x:dxf>
    <x:dxf>
      <x:fill>
        <x:patternFill>
          <x:bgColor theme="9" tint="0.59996"/>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92D050"/>
        </x:patternFill>
      </x:fill>
    </x:dxf>
    <x:dxf>
      <x:fill>
        <x:patternFill>
          <x:bgColor rgb="FFFFFF00"/>
        </x:patternFill>
      </x:fill>
    </x:dxf>
    <x:dxf>
      <x:fill>
        <x:patternFill>
          <x:bgColor rgb="FFFFFF00"/>
        </x:patternFill>
      </x:fill>
    </x:dxf>
    <x:dxf>
      <x:fill>
        <x:patternFill>
          <x:bgColor rgb="FF92D05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92D050"/>
        </x:patternFill>
      </x:fill>
    </x:dxf>
    <x:dxf>
      <x:fill>
        <x:patternFill>
          <x:bgColor rgb="FFFFFF00"/>
        </x:patternFill>
      </x:fill>
    </x:dxf>
    <x:dxf>
      <x:fill>
        <x:patternFill>
          <x:bgColor rgb="FF92D050"/>
        </x:patternFill>
      </x:fill>
    </x:dxf>
    <x:dxf>
      <x:fill>
        <x:patternFill>
          <x:bgColor rgb="FF92D050"/>
        </x:patternFill>
      </x:fill>
    </x:dxf>
    <x:dxf>
      <x:fill>
        <x:patternFill>
          <x:bgColor rgb="FFFFFF0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
      <x:fill>
        <x:patternFill>
          <x:bgColor rgb="FF92D05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FFFF00"/>
        </x:patternFill>
      </x:fill>
    </x:dxf>
    <x:dxf>
      <x:fill>
        <x:patternFill>
          <x:bgColor rgb="FF92D050"/>
        </x:patternFill>
      </x:fill>
    </x:dxf>
    <x:dxf>
      <x:fill>
        <x:patternFill>
          <x:bgColor rgb="FF92D050"/>
        </x:patternFill>
      </x:fill>
    </x:dxf>
    <x:dxf>
      <x:fill>
        <x:patternFill>
          <x:bgColor rgb="FFFFFF00"/>
        </x:patternFill>
      </x:fill>
    </x:dxf>
    <x:dxf>
      <x:fill>
        <x:patternFill>
          <x:bgColor rgb="FF92D050"/>
        </x:patternFill>
      </x:fill>
    </x:dxf>
    <x:dxf>
      <x:fill>
        <x:patternFill>
          <x:bgColor rgb="FFFFFF00"/>
        </x:patternFill>
      </x:fill>
    </x:dxf>
    <x:dxf>
      <x:fill>
        <x:patternFill>
          <x:bgColor rgb="FF92D050"/>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88888"/>
      <x:rgbColor rgb="009999FF"/>
      <x:rgbColor rgb="00993366"/>
      <x:rgbColor rgb="00FFFF99"/>
      <x:rgbColor rgb="00CCFFFF"/>
      <x:rgbColor rgb="00660066"/>
      <x:rgbColor rgb="00FF8080"/>
      <x:rgbColor rgb="00666699"/>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808000"/>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96f371fa98549c2" /><Relationship Type="http://schemas.openxmlformats.org/officeDocument/2006/relationships/theme" Target="/xl/theme/theme1.xml" Id="R4fce9b41374444dc" /><Relationship Type="http://schemas.openxmlformats.org/officeDocument/2006/relationships/sharedStrings" Target="/xl/sharedStrings.xml" Id="Ra9a5d5bcd37f4025" /><Relationship Type="http://schemas.openxmlformats.org/officeDocument/2006/relationships/worksheet" Target="/xl/worksheets/sheet1.xml" Id="Ra61eba07f4ab45d5" /><Relationship Type="http://schemas.openxmlformats.org/officeDocument/2006/relationships/worksheet" Target="/xl/worksheets/sheet2.xml" Id="R2b8684edc973412e" /><Relationship Type="http://schemas.openxmlformats.org/officeDocument/2006/relationships/worksheet" Target="/xl/worksheets/sheet3.xml" Id="Re63485c8d2924713" /><Relationship Type="http://schemas.openxmlformats.org/officeDocument/2006/relationships/worksheet" Target="/xl/worksheets/sheet4.xml" Id="R189be04bad7b4c89" /><Relationship Type="http://schemas.openxmlformats.org/officeDocument/2006/relationships/worksheet" Target="/xl/worksheets/sheet5.xml" Id="R9a53f3a3727341bd" /><Relationship Type="http://schemas.openxmlformats.org/officeDocument/2006/relationships/worksheet" Target="/xl/worksheets/sheet6.xml" Id="Rb1cf1b8df8a04a3e" /><Relationship Type="http://schemas.openxmlformats.org/officeDocument/2006/relationships/worksheet" Target="/xl/worksheets/sheet7.xml" Id="R2b3baf539b4c4aed" /><Relationship Type="http://schemas.openxmlformats.org/officeDocument/2006/relationships/worksheet" Target="/xl/worksheets/sheet8.xml" Id="R625425c4393142a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8" defaultRowHeight="12.5"/>
  <x:cols>
    <x:col min="1" max="1" width="24" style="18" hidden="0" customWidth="1"/>
    <x:col min="2" max="2" width="10" style="48" hidden="0" customWidth="1"/>
    <x:col min="3" max="3" width="48" style="23" hidden="0" customWidth="1"/>
    <x:col min="4" max="4" width="48" style="1" hidden="0" customWidth="1"/>
    <x:col min="5" max="5" width="16" style="1" hidden="0" customWidth="1"/>
    <x:col min="6" max="6" width="24" style="85" hidden="0" customWidth="1"/>
    <x:col min="7" max="7" width="14" style="85" hidden="0" customWidth="1"/>
    <x:col min="8" max="16384" width="8" style="1" customWidth="0"/>
  </x:cols>
  <x:sheetData>
    <x:row r="1" ht="13">
      <x:c r="A1" s="323"/>
      <x:c r="B1" s="323"/>
      <x:c r="C1" s="324"/>
      <x:c r="D1" s="324"/>
      <x:c r="E1" s="324"/>
      <x:c r="F1" s="325"/>
      <x:c r="G1" s="325"/>
      <x:c r="H1" s="323"/>
      <x:c r="I1" s="323"/>
      <x:c r="J1" s="323"/>
    </x:row>
    <x:row r="2" ht="13">
      <x:c r="C2" s="2" t="s">
        <x:v>0</x:v>
      </x:c>
      <x:c r="D2" s="2"/>
      <x:c r="E2" s="2"/>
      <x:c r="F2" s="80"/>
      <x:c r="G2" s="80"/>
    </x:row>
    <x:row r="3" ht="13">
      <x:c r="C3" s="2"/>
      <x:c r="D3" s="2"/>
      <x:c r="E3" s="2"/>
      <x:c r="F3" s="80"/>
      <x:c r="G3" s="80"/>
    </x:row>
    <x:row r="4" ht="13">
      <x:c r="A4" s="311" t="s">
        <x:v>1</x:v>
      </x:c>
      <x:c r="B4" s="311" t="s">
        <x:v>2</x:v>
      </x:c>
      <x:c r="C4" s="311" t="s">
        <x:v>3</x:v>
      </x:c>
      <x:c r="D4" s="311" t="s">
        <x:v>4</x:v>
      </x:c>
      <x:c r="E4" s="311" t="s">
        <x:v>5</x:v>
      </x:c>
      <x:c r="F4" s="311" t="s">
        <x:v>6</x:v>
      </x:c>
      <x:c r="G4" s="311" t="s">
        <x:v>7</x:v>
      </x:c>
      <x:c r="H4" s="314"/>
      <x:c r="I4" s="314"/>
      <x:c r="J4" s="314"/>
    </x:row>
    <x:row r="5" ht="100">
      <x:c r="A5" s="116" t="s">
        <x:v>8</x:v>
      </x:c>
      <x:c r="B5" s="38">
        <x:v>1.1000000000000001</x:v>
      </x:c>
      <x:c r="C5" s="41" t="s">
        <x:v>9</x:v>
      </x:c>
      <x:c r="D5" s="12" t="s">
        <x:v>10</x:v>
      </x:c>
      <x:c r="E5" s="35" t="s">
        <x:v>11</x:v>
      </x:c>
      <x:c r="F5" s="38" t="s">
        <x:v>12</x:v>
      </x:c>
      <x:c r="G5" s="86">
        <x:v>46387</x:v>
      </x:c>
    </x:row>
    <x:row r="6" ht="25">
      <x:c r="A6" s="117"/>
      <x:c r="B6" s="39" t="s">
        <x:v>13</x:v>
      </x:c>
      <x:c r="C6" s="11" t="s">
        <x:v>14</x:v>
      </x:c>
      <x:c r="D6" s="10"/>
      <x:c r="E6" s="35" t="s">
        <x:v>15</x:v>
      </x:c>
      <x:c r="F6" s="39"/>
      <x:c r="G6" s="87"/>
    </x:row>
    <x:row r="7">
      <x:c r="A7" s="117"/>
      <x:c r="B7" s="40" t="s">
        <x:v>16</x:v>
      </x:c>
      <x:c r="C7" s="10" t="s">
        <x:v>17</x:v>
      </x:c>
      <x:c r="D7" s="10"/>
      <x:c r="E7" s="35" t="s">
        <x:v>18</x:v>
      </x:c>
      <x:c r="F7" s="39"/>
      <x:c r="G7" s="87"/>
    </x:row>
    <x:row r="8">
      <x:c r="A8" s="117"/>
      <x:c r="B8" s="39" t="s">
        <x:v>19</x:v>
      </x:c>
      <x:c r="C8" s="10" t="s">
        <x:v>20</x:v>
      </x:c>
      <x:c r="D8" s="10"/>
      <x:c r="E8" s="35" t="s">
        <x:v>18</x:v>
      </x:c>
      <x:c r="F8" s="39"/>
      <x:c r="G8" s="87"/>
    </x:row>
    <x:row r="9">
      <x:c r="A9" s="117"/>
      <x:c r="B9" s="40" t="s">
        <x:v>21</x:v>
      </x:c>
      <x:c r="C9" s="10" t="s">
        <x:v>22</x:v>
      </x:c>
      <x:c r="D9" s="10"/>
      <x:c r="E9" s="35" t="s">
        <x:v>18</x:v>
      </x:c>
      <x:c r="F9" s="39"/>
      <x:c r="G9" s="87"/>
    </x:row>
    <x:row r="10" ht="13">
      <x:c r="A10" s="117"/>
      <x:c r="B10" s="38">
        <x:v>2.1</x:v>
      </x:c>
      <x:c r="C10" s="41" t="s">
        <x:v>23</x:v>
      </x:c>
      <x:c r="D10" s="12" t="s">
        <x:v>24</x:v>
      </x:c>
      <x:c r="E10" s="35" t="s">
        <x:v>18</x:v>
      </x:c>
      <x:c r="F10" s="38" t="s">
        <x:v>12</x:v>
      </x:c>
      <x:c r="G10" s="86">
        <x:v>46387</x:v>
      </x:c>
    </x:row>
    <x:row r="11">
      <x:c r="A11" s="117"/>
      <x:c r="B11" s="39" t="s">
        <x:v>25</x:v>
      </x:c>
      <x:c r="C11" s="10" t="s">
        <x:v>26</x:v>
      </x:c>
      <x:c r="D11" s="10"/>
      <x:c r="E11" s="35" t="s">
        <x:v>18</x:v>
      </x:c>
      <x:c r="F11" s="39"/>
      <x:c r="G11" s="87"/>
    </x:row>
    <x:row r="12">
      <x:c r="A12" s="117"/>
      <x:c r="B12" s="39" t="s">
        <x:v>27</x:v>
      </x:c>
      <x:c r="C12" s="10" t="s">
        <x:v>28</x:v>
      </x:c>
      <x:c r="D12" s="10"/>
      <x:c r="E12" s="35" t="s">
        <x:v>18</x:v>
      </x:c>
      <x:c r="F12" s="39"/>
      <x:c r="G12" s="87"/>
    </x:row>
    <x:row r="13">
      <x:c r="A13" s="117"/>
      <x:c r="B13" s="39" t="s">
        <x:v>29</x:v>
      </x:c>
      <x:c r="C13" s="10" t="s">
        <x:v>30</x:v>
      </x:c>
      <x:c r="D13" s="10"/>
      <x:c r="E13" s="35" t="s">
        <x:v>18</x:v>
      </x:c>
      <x:c r="F13" s="39"/>
      <x:c r="G13" s="87"/>
    </x:row>
    <x:row r="14">
      <x:c r="A14" s="117"/>
      <x:c r="B14" s="39" t="s">
        <x:v>31</x:v>
      </x:c>
      <x:c r="C14" s="10" t="s">
        <x:v>32</x:v>
      </x:c>
      <x:c r="D14" s="10"/>
      <x:c r="E14" s="35" t="s">
        <x:v>18</x:v>
      </x:c>
      <x:c r="F14" s="39"/>
      <x:c r="G14" s="87"/>
    </x:row>
    <x:row r="15">
      <x:c r="A15" s="117"/>
      <x:c r="B15" s="39" t="s">
        <x:v>33</x:v>
      </x:c>
      <x:c r="C15" s="10" t="s">
        <x:v>34</x:v>
      </x:c>
      <x:c r="D15" s="10"/>
      <x:c r="E15" s="35" t="s">
        <x:v>18</x:v>
      </x:c>
      <x:c r="F15" s="39"/>
      <x:c r="G15" s="87"/>
    </x:row>
    <x:row r="16" ht="50">
      <x:c r="A16" s="117"/>
      <x:c r="B16" s="38">
        <x:v>3.1</x:v>
      </x:c>
      <x:c r="C16" s="12" t="s">
        <x:v>35</x:v>
      </x:c>
      <x:c r="D16" s="12" t="s">
        <x:v>36</x:v>
      </x:c>
      <x:c r="E16" s="35" t="s">
        <x:v>11</x:v>
      </x:c>
      <x:c r="F16" s="38" t="s">
        <x:v>37</x:v>
      </x:c>
      <x:c r="G16" s="86">
        <x:v>46387</x:v>
      </x:c>
    </x:row>
    <x:row r="17">
      <x:c r="A17" s="117"/>
      <x:c r="B17" s="39" t="s">
        <x:v>38</x:v>
      </x:c>
      <x:c r="C17" s="10" t="s">
        <x:v>39</x:v>
      </x:c>
      <x:c r="D17" s="10"/>
      <x:c r="E17" s="35" t="s">
        <x:v>11</x:v>
      </x:c>
      <x:c r="F17" s="39"/>
      <x:c r="G17" s="87"/>
    </x:row>
    <x:row r="18">
      <x:c r="A18" s="117"/>
      <x:c r="B18" s="39" t="s">
        <x:v>40</x:v>
      </x:c>
      <x:c r="C18" s="10" t="s">
        <x:v>41</x:v>
      </x:c>
      <x:c r="D18" s="10"/>
      <x:c r="E18" s="35" t="s">
        <x:v>11</x:v>
      </x:c>
      <x:c r="F18" s="39"/>
      <x:c r="G18" s="87"/>
    </x:row>
    <x:row r="19">
      <x:c r="A19" s="117"/>
      <x:c r="B19" s="39" t="s">
        <x:v>42</x:v>
      </x:c>
      <x:c r="C19" s="10" t="s">
        <x:v>43</x:v>
      </x:c>
      <x:c r="D19" s="10"/>
      <x:c r="E19" s="35" t="s">
        <x:v>18</x:v>
      </x:c>
      <x:c r="F19" s="39"/>
      <x:c r="G19" s="87"/>
    </x:row>
    <x:row r="20">
      <x:c r="A20" s="117"/>
      <x:c r="B20" s="39" t="s">
        <x:v>44</x:v>
      </x:c>
      <x:c r="C20" s="10" t="s">
        <x:v>45</x:v>
      </x:c>
      <x:c r="D20" s="10"/>
      <x:c r="E20" s="35" t="s">
        <x:v>18</x:v>
      </x:c>
      <x:c r="F20" s="39"/>
      <x:c r="G20" s="87"/>
    </x:row>
    <x:row r="21" ht="62.5">
      <x:c r="A21" s="117"/>
      <x:c r="B21" s="38">
        <x:v>2.1</x:v>
      </x:c>
      <x:c r="C21" s="42" t="s">
        <x:v>46</x:v>
      </x:c>
      <x:c r="D21" s="12" t="s">
        <x:v>47</x:v>
      </x:c>
      <x:c r="E21" s="35" t="s">
        <x:v>11</x:v>
      </x:c>
      <x:c r="F21" s="38" t="s">
        <x:v>37</x:v>
      </x:c>
      <x:c r="G21" s="86">
        <x:v>46387</x:v>
      </x:c>
    </x:row>
    <x:row r="22">
      <x:c r="A22" s="117"/>
      <x:c r="B22" s="45" t="s">
        <x:v>25</x:v>
      </x:c>
      <x:c r="C22" s="11" t="s">
        <x:v>48</x:v>
      </x:c>
      <x:c r="D22" s="10"/>
      <x:c r="E22" s="35" t="s">
        <x:v>11</x:v>
      </x:c>
      <x:c r="F22" s="39"/>
      <x:c r="G22" s="87"/>
    </x:row>
    <x:row r="23">
      <x:c r="A23" s="117"/>
      <x:c r="B23" s="45" t="s">
        <x:v>27</x:v>
      </x:c>
      <x:c r="C23" s="11" t="s">
        <x:v>49</x:v>
      </x:c>
      <x:c r="D23" s="10"/>
      <x:c r="E23" s="35" t="s">
        <x:v>18</x:v>
      </x:c>
      <x:c r="F23" s="39"/>
      <x:c r="G23" s="87"/>
    </x:row>
    <x:row r="24">
      <x:c r="A24" s="117"/>
      <x:c r="B24" s="45" t="s">
        <x:v>29</x:v>
      </x:c>
      <x:c r="C24" s="11" t="s">
        <x:v>50</x:v>
      </x:c>
      <x:c r="D24" s="10"/>
      <x:c r="E24" s="35" t="s">
        <x:v>18</x:v>
      </x:c>
      <x:c r="F24" s="39"/>
      <x:c r="G24" s="87"/>
    </x:row>
    <x:row r="25">
      <x:c r="A25" s="118"/>
      <x:c r="B25" s="45" t="s">
        <x:v>31</x:v>
      </x:c>
      <x:c r="C25" s="43" t="s">
        <x:v>51</x:v>
      </x:c>
      <x:c r="D25" s="10"/>
      <x:c r="E25" s="35" t="s">
        <x:v>18</x:v>
      </x:c>
      <x:c r="F25" s="39"/>
      <x:c r="G25" s="87"/>
    </x:row>
    <x:row r="26" ht="112.5" customHeight="1">
      <x:c r="A26" s="116" t="s">
        <x:v>52</x:v>
      </x:c>
      <x:c r="B26" s="38">
        <x:v>1.1000000000000001</x:v>
      </x:c>
      <x:c r="C26" s="92" t="s">
        <x:v>53</x:v>
      </x:c>
      <x:c r="D26" s="93" t="s">
        <x:v>54</x:v>
      </x:c>
      <x:c r="E26" s="40" t="s">
        <x:v>11</x:v>
      </x:c>
      <x:c r="F26" s="38" t="s">
        <x:v>12</x:v>
      </x:c>
      <x:c r="G26" s="86">
        <x:v>46387</x:v>
      </x:c>
    </x:row>
    <x:row r="27">
      <x:c r="A27" s="117"/>
      <x:c r="B27" s="39" t="s">
        <x:v>13</x:v>
      </x:c>
      <x:c r="C27" s="3" t="s">
        <x:v>17</x:v>
      </x:c>
      <x:c r="D27" s="10"/>
      <x:c r="E27" s="35" t="s">
        <x:v>11</x:v>
      </x:c>
      <x:c r="F27" s="39"/>
      <x:c r="G27" s="87"/>
    </x:row>
    <x:row r="28">
      <x:c r="A28" s="117"/>
      <x:c r="B28" s="39" t="s">
        <x:v>16</x:v>
      </x:c>
      <x:c r="C28" s="3" t="s">
        <x:v>20</x:v>
      </x:c>
      <x:c r="D28" s="10"/>
      <x:c r="E28" s="35" t="s">
        <x:v>11</x:v>
      </x:c>
      <x:c r="F28" s="39"/>
      <x:c r="G28" s="87"/>
    </x:row>
    <x:row r="29">
      <x:c r="A29" s="117"/>
      <x:c r="B29" s="39" t="s">
        <x:v>19</x:v>
      </x:c>
      <x:c r="C29" s="3" t="s">
        <x:v>22</x:v>
      </x:c>
      <x:c r="D29" s="10"/>
      <x:c r="E29" s="35" t="s">
        <x:v>11</x:v>
      </x:c>
      <x:c r="F29" s="39"/>
      <x:c r="G29" s="87"/>
    </x:row>
    <x:row r="30" ht="62.5">
      <x:c r="A30" s="117"/>
      <x:c r="B30" s="38">
        <x:v>2.1</x:v>
      </x:c>
      <x:c r="C30" s="94" t="s">
        <x:v>55</x:v>
      </x:c>
      <x:c r="D30" s="95" t="s">
        <x:v>56</x:v>
      </x:c>
      <x:c r="E30" s="40" t="s">
        <x:v>11</x:v>
      </x:c>
      <x:c r="F30" s="38" t="s">
        <x:v>37</x:v>
      </x:c>
      <x:c r="G30" s="86">
        <x:v>46387</x:v>
      </x:c>
    </x:row>
    <x:row r="31">
      <x:c r="A31" s="117"/>
      <x:c r="B31" s="39" t="s">
        <x:v>25</x:v>
      </x:c>
      <x:c r="C31" s="30" t="s">
        <x:v>57</x:v>
      </x:c>
      <x:c r="D31" s="10"/>
      <x:c r="E31" s="35" t="s">
        <x:v>15</x:v>
      </x:c>
      <x:c r="F31" s="39"/>
      <x:c r="G31" s="87"/>
    </x:row>
    <x:row r="32">
      <x:c r="A32" s="117"/>
      <x:c r="B32" s="39" t="s">
        <x:v>27</x:v>
      </x:c>
      <x:c r="C32" s="30" t="s">
        <x:v>58</x:v>
      </x:c>
      <x:c r="D32" s="10"/>
      <x:c r="E32" s="35" t="s">
        <x:v>15</x:v>
      </x:c>
      <x:c r="F32" s="39"/>
      <x:c r="G32" s="87"/>
    </x:row>
    <x:row r="33">
      <x:c r="A33" s="117"/>
      <x:c r="B33" s="39" t="s">
        <x:v>29</x:v>
      </x:c>
      <x:c r="C33" s="30" t="s">
        <x:v>59</x:v>
      </x:c>
      <x:c r="D33" s="10"/>
      <x:c r="E33" s="35" t="s">
        <x:v>18</x:v>
      </x:c>
      <x:c r="F33" s="39"/>
      <x:c r="G33" s="87"/>
    </x:row>
    <x:row r="34">
      <x:c r="A34" s="117"/>
      <x:c r="B34" s="39" t="s">
        <x:v>31</x:v>
      </x:c>
      <x:c r="C34" s="4" t="s">
        <x:v>60</x:v>
      </x:c>
      <x:c r="D34" s="10"/>
      <x:c r="E34" s="35" t="s">
        <x:v>18</x:v>
      </x:c>
      <x:c r="F34" s="39"/>
      <x:c r="G34" s="87"/>
    </x:row>
    <x:row r="35">
      <x:c r="A35" s="117"/>
      <x:c r="B35" s="39" t="s">
        <x:v>33</x:v>
      </x:c>
      <x:c r="C35" s="61" t="s">
        <x:v>61</x:v>
      </x:c>
      <x:c r="D35" s="10"/>
      <x:c r="E35" s="35" t="s">
        <x:v>18</x:v>
      </x:c>
      <x:c r="F35" s="39"/>
      <x:c r="G35" s="87"/>
    </x:row>
    <x:row r="36" ht="25">
      <x:c r="A36" s="117"/>
      <x:c r="B36" s="38">
        <x:v>2.1</x:v>
      </x:c>
      <x:c r="C36" s="41" t="s">
        <x:v>23</x:v>
      </x:c>
      <x:c r="D36" s="12" t="s">
        <x:v>62</x:v>
      </x:c>
      <x:c r="E36" s="40" t="s">
        <x:v>11</x:v>
      </x:c>
      <x:c r="F36" s="38" t="s">
        <x:v>12</x:v>
      </x:c>
      <x:c r="G36" s="86">
        <x:v>46387</x:v>
      </x:c>
    </x:row>
    <x:row r="37">
      <x:c r="A37" s="117"/>
      <x:c r="B37" s="39" t="s">
        <x:v>25</x:v>
      </x:c>
      <x:c r="C37" s="10" t="s">
        <x:v>26</x:v>
      </x:c>
      <x:c r="D37" s="10"/>
      <x:c r="E37" s="35" t="s">
        <x:v>11</x:v>
      </x:c>
      <x:c r="F37" s="39"/>
      <x:c r="G37" s="87"/>
    </x:row>
    <x:row r="38">
      <x:c r="A38" s="117"/>
      <x:c r="B38" s="39" t="s">
        <x:v>27</x:v>
      </x:c>
      <x:c r="C38" s="10" t="s">
        <x:v>28</x:v>
      </x:c>
      <x:c r="D38" s="10"/>
      <x:c r="E38" s="35" t="s">
        <x:v>18</x:v>
      </x:c>
      <x:c r="F38" s="39"/>
      <x:c r="G38" s="87"/>
    </x:row>
    <x:row r="39">
      <x:c r="A39" s="117"/>
      <x:c r="B39" s="39" t="s">
        <x:v>29</x:v>
      </x:c>
      <x:c r="C39" s="10" t="s">
        <x:v>30</x:v>
      </x:c>
      <x:c r="D39" s="10"/>
      <x:c r="E39" s="35" t="s">
        <x:v>18</x:v>
      </x:c>
      <x:c r="F39" s="39"/>
      <x:c r="G39" s="87"/>
    </x:row>
    <x:row r="40">
      <x:c r="A40" s="117"/>
      <x:c r="B40" s="39" t="s">
        <x:v>31</x:v>
      </x:c>
      <x:c r="C40" s="10" t="s">
        <x:v>32</x:v>
      </x:c>
      <x:c r="D40" s="10"/>
      <x:c r="E40" s="35" t="s">
        <x:v>18</x:v>
      </x:c>
      <x:c r="F40" s="39"/>
      <x:c r="G40" s="87"/>
    </x:row>
    <x:row r="41">
      <x:c r="A41" s="117"/>
      <x:c r="B41" s="39" t="s">
        <x:v>33</x:v>
      </x:c>
      <x:c r="C41" s="10" t="s">
        <x:v>34</x:v>
      </x:c>
      <x:c r="D41" s="10"/>
      <x:c r="E41" s="35" t="s">
        <x:v>18</x:v>
      </x:c>
      <x:c r="F41" s="39"/>
      <x:c r="G41" s="87"/>
    </x:row>
    <x:row r="42" ht="50">
      <x:c r="A42" s="117"/>
      <x:c r="B42" s="38">
        <x:v>3.1</x:v>
      </x:c>
      <x:c r="C42" s="12" t="s">
        <x:v>35</x:v>
      </x:c>
      <x:c r="D42" s="12" t="s">
        <x:v>36</x:v>
      </x:c>
      <x:c r="E42" s="40" t="s">
        <x:v>11</x:v>
      </x:c>
      <x:c r="F42" s="38" t="s">
        <x:v>37</x:v>
      </x:c>
      <x:c r="G42" s="86">
        <x:v>46387</x:v>
      </x:c>
    </x:row>
    <x:row r="43">
      <x:c r="A43" s="117"/>
      <x:c r="B43" s="39" t="s">
        <x:v>38</x:v>
      </x:c>
      <x:c r="C43" s="10" t="s">
        <x:v>39</x:v>
      </x:c>
      <x:c r="D43" s="10"/>
      <x:c r="E43" s="35" t="s">
        <x:v>11</x:v>
      </x:c>
      <x:c r="F43" s="39"/>
      <x:c r="G43" s="87"/>
    </x:row>
    <x:row r="44">
      <x:c r="A44" s="117"/>
      <x:c r="B44" s="39" t="s">
        <x:v>40</x:v>
      </x:c>
      <x:c r="C44" s="10" t="s">
        <x:v>41</x:v>
      </x:c>
      <x:c r="D44" s="10"/>
      <x:c r="E44" s="35" t="s">
        <x:v>11</x:v>
      </x:c>
      <x:c r="F44" s="39"/>
      <x:c r="G44" s="87"/>
    </x:row>
    <x:row r="45">
      <x:c r="A45" s="117"/>
      <x:c r="B45" s="39" t="s">
        <x:v>42</x:v>
      </x:c>
      <x:c r="C45" s="10" t="s">
        <x:v>43</x:v>
      </x:c>
      <x:c r="D45" s="10"/>
      <x:c r="E45" s="35" t="s">
        <x:v>11</x:v>
      </x:c>
      <x:c r="F45" s="39"/>
      <x:c r="G45" s="87"/>
    </x:row>
    <x:row r="46">
      <x:c r="A46" s="118"/>
      <x:c r="B46" s="39" t="s">
        <x:v>44</x:v>
      </x:c>
      <x:c r="C46" s="10" t="s">
        <x:v>45</x:v>
      </x:c>
      <x:c r="D46" s="10"/>
      <x:c r="E46" s="35" t="s">
        <x:v>18</x:v>
      </x:c>
      <x:c r="F46" s="39"/>
      <x:c r="G46" s="87"/>
    </x:row>
    <x:row r="47" ht="13">
      <x:c r="A47" s="107" t="s">
        <x:v>63</x:v>
      </x:c>
      <x:c r="B47" s="44">
        <x:v>2.1</x:v>
      </x:c>
      <x:c r="C47" s="17" t="s">
        <x:v>64</x:v>
      </x:c>
      <x:c r="D47" s="37"/>
      <x:c r="E47" s="35" t="s">
        <x:v>11</x:v>
      </x:c>
      <x:c r="F47" s="24" t="s">
        <x:v>65</x:v>
      </x:c>
      <x:c r="G47" s="25">
        <x:v>46387</x:v>
      </x:c>
    </x:row>
    <x:row r="48">
      <x:c r="A48" s="108"/>
      <x:c r="B48" s="45" t="s">
        <x:v>25</x:v>
      </x:c>
      <x:c r="C48" s="30" t="s">
        <x:v>58</x:v>
      </x:c>
      <x:c r="D48" s="31"/>
      <x:c r="E48" s="35" t="s">
        <x:v>15</x:v>
      </x:c>
      <x:c r="F48" s="74"/>
      <x:c r="G48" s="74"/>
    </x:row>
    <x:row r="49">
      <x:c r="A49" s="108"/>
      <x:c r="B49" s="45" t="s">
        <x:v>27</x:v>
      </x:c>
      <x:c r="C49" s="30" t="s">
        <x:v>66</x:v>
      </x:c>
      <x:c r="D49" s="31"/>
      <x:c r="E49" s="35" t="s">
        <x:v>11</x:v>
      </x:c>
      <x:c r="F49" s="74"/>
      <x:c r="G49" s="74"/>
    </x:row>
    <x:row r="50">
      <x:c r="A50" s="108"/>
      <x:c r="B50" s="45" t="s">
        <x:v>29</x:v>
      </x:c>
      <x:c r="C50" s="30" t="s">
        <x:v>67</x:v>
      </x:c>
      <x:c r="D50" s="31"/>
      <x:c r="E50" s="35" t="s">
        <x:v>18</x:v>
      </x:c>
      <x:c r="F50" s="28"/>
      <x:c r="G50" s="32"/>
    </x:row>
    <x:row r="51">
      <x:c r="A51" s="108"/>
      <x:c r="B51" s="45" t="s">
        <x:v>31</x:v>
      </x:c>
      <x:c r="C51" s="30" t="s">
        <x:v>68</x:v>
      </x:c>
      <x:c r="D51" s="31"/>
      <x:c r="E51" s="35" t="s">
        <x:v>18</x:v>
      </x:c>
      <x:c r="F51" s="28"/>
      <x:c r="G51" s="32"/>
    </x:row>
    <x:row r="52" ht="13">
      <x:c r="A52" s="108"/>
      <x:c r="B52" s="44">
        <x:v>1.1000000000000001</x:v>
      </x:c>
      <x:c r="C52" s="17" t="s">
        <x:v>69</x:v>
      </x:c>
      <x:c r="D52" s="37"/>
      <x:c r="E52" s="35" t="s">
        <x:v>18</x:v>
      </x:c>
      <x:c r="F52" s="24" t="s">
        <x:v>65</x:v>
      </x:c>
      <x:c r="G52" s="25">
        <x:v>46387</x:v>
      </x:c>
    </x:row>
    <x:row r="53">
      <x:c r="A53" s="108"/>
      <x:c r="B53" s="45" t="s">
        <x:v>13</x:v>
      </x:c>
      <x:c r="C53" s="1" t="s">
        <x:v>70</x:v>
      </x:c>
      <x:c r="D53" s="31"/>
      <x:c r="E53" s="35" t="s">
        <x:v>11</x:v>
      </x:c>
      <x:c r="F53" s="74"/>
      <x:c r="G53" s="74"/>
    </x:row>
    <x:row r="54">
      <x:c r="A54" s="108"/>
      <x:c r="B54" s="45" t="s">
        <x:v>16</x:v>
      </x:c>
      <x:c r="C54" s="30" t="s">
        <x:v>71</x:v>
      </x:c>
      <x:c r="D54" s="31"/>
      <x:c r="E54" s="35" t="s">
        <x:v>18</x:v>
      </x:c>
      <x:c r="F54" s="74"/>
      <x:c r="G54" s="74"/>
    </x:row>
    <x:row r="55">
      <x:c r="A55" s="108"/>
      <x:c r="B55" s="45" t="s">
        <x:v>19</x:v>
      </x:c>
      <x:c r="C55" s="30" t="s">
        <x:v>72</x:v>
      </x:c>
      <x:c r="D55" s="31"/>
      <x:c r="E55" s="35" t="s">
        <x:v>18</x:v>
      </x:c>
      <x:c r="F55" s="28"/>
      <x:c r="G55" s="32"/>
    </x:row>
    <x:row r="56">
      <x:c r="A56" s="108"/>
      <x:c r="B56" s="45" t="s">
        <x:v>21</x:v>
      </x:c>
      <x:c r="C56" s="30" t="s">
        <x:v>73</x:v>
      </x:c>
      <x:c r="D56" s="31"/>
      <x:c r="E56" s="35" t="s">
        <x:v>18</x:v>
      </x:c>
      <x:c r="F56" s="28"/>
      <x:c r="G56" s="32"/>
    </x:row>
    <x:row r="57" ht="13">
      <x:c r="A57" s="108"/>
      <x:c r="B57" s="44">
        <x:v>1.1000000000000001</x:v>
      </x:c>
      <x:c r="C57" s="21" t="s">
        <x:v>74</x:v>
      </x:c>
      <x:c r="D57" s="26"/>
      <x:c r="E57" s="35" t="s">
        <x:v>11</x:v>
      </x:c>
      <x:c r="F57" s="24" t="s">
        <x:v>65</x:v>
      </x:c>
      <x:c r="G57" s="25">
        <x:v>46387</x:v>
      </x:c>
    </x:row>
    <x:row r="58">
      <x:c r="A58" s="108"/>
      <x:c r="B58" s="46" t="s">
        <x:v>13</x:v>
      </x:c>
      <x:c r="C58" s="4" t="s">
        <x:v>75</x:v>
      </x:c>
      <x:c r="D58" s="5"/>
      <x:c r="E58" s="35" t="s">
        <x:v>11</x:v>
      </x:c>
      <x:c r="F58" s="13"/>
      <x:c r="G58" s="36"/>
    </x:row>
    <x:row r="59">
      <x:c r="A59" s="108"/>
      <x:c r="B59" s="46" t="s">
        <x:v>16</x:v>
      </x:c>
      <x:c r="C59" s="4" t="s">
        <x:v>76</x:v>
      </x:c>
      <x:c r="D59" s="5"/>
      <x:c r="E59" s="35" t="s">
        <x:v>11</x:v>
      </x:c>
      <x:c r="F59" s="13"/>
      <x:c r="G59" s="36"/>
    </x:row>
    <x:row r="60">
      <x:c r="A60" s="108"/>
      <x:c r="B60" s="46" t="s">
        <x:v>19</x:v>
      </x:c>
      <x:c r="C60" s="4" t="s">
        <x:v>77</x:v>
      </x:c>
      <x:c r="D60" s="5"/>
      <x:c r="E60" s="35" t="s">
        <x:v>11</x:v>
      </x:c>
      <x:c r="F60" s="13"/>
      <x:c r="G60" s="36"/>
    </x:row>
    <x:row r="61">
      <x:c r="A61" s="108"/>
      <x:c r="B61" s="46" t="s">
        <x:v>21</x:v>
      </x:c>
      <x:c r="C61" s="4" t="s">
        <x:v>78</x:v>
      </x:c>
      <x:c r="D61" s="5"/>
      <x:c r="E61" s="35" t="s">
        <x:v>11</x:v>
      </x:c>
      <x:c r="F61" s="13"/>
      <x:c r="G61" s="36"/>
    </x:row>
    <x:row r="62" ht="25">
      <x:c r="A62" s="108"/>
      <x:c r="B62" s="46" t="s">
        <x:v>79</x:v>
      </x:c>
      <x:c r="C62" s="22" t="s">
        <x:v>80</x:v>
      </x:c>
      <x:c r="D62" s="20"/>
      <x:c r="E62" s="35" t="s">
        <x:v>11</x:v>
      </x:c>
      <x:c r="F62" s="13"/>
      <x:c r="G62" s="36"/>
    </x:row>
    <x:row r="63" ht="13">
      <x:c r="A63" s="108"/>
      <x:c r="B63" s="44">
        <x:v>2.1</x:v>
      </x:c>
      <x:c r="C63" s="17" t="s">
        <x:v>81</x:v>
      </x:c>
      <x:c r="D63" s="37"/>
      <x:c r="E63" s="35" t="s">
        <x:v>11</x:v>
      </x:c>
      <x:c r="F63" s="24" t="s">
        <x:v>65</x:v>
      </x:c>
      <x:c r="G63" s="25">
        <x:v>46387</x:v>
      </x:c>
    </x:row>
    <x:row r="64">
      <x:c r="A64" s="108"/>
      <x:c r="B64" s="45" t="s">
        <x:v>25</x:v>
      </x:c>
      <x:c r="C64" s="1" t="s">
        <x:v>82</x:v>
      </x:c>
      <x:c r="D64" s="31"/>
      <x:c r="E64" s="35" t="s">
        <x:v>15</x:v>
      </x:c>
      <x:c r="F64" s="74"/>
      <x:c r="G64" s="74"/>
    </x:row>
    <x:row r="65">
      <x:c r="A65" s="108"/>
      <x:c r="B65" s="45" t="s">
        <x:v>27</x:v>
      </x:c>
      <x:c r="C65" s="30" t="s">
        <x:v>83</x:v>
      </x:c>
      <x:c r="D65" s="31"/>
      <x:c r="E65" s="35" t="s">
        <x:v>15</x:v>
      </x:c>
      <x:c r="F65" s="74"/>
      <x:c r="G65" s="74"/>
    </x:row>
    <x:row r="66">
      <x:c r="A66" s="108"/>
      <x:c r="B66" s="45" t="s">
        <x:v>29</x:v>
      </x:c>
      <x:c r="C66" s="30" t="s">
        <x:v>30</x:v>
      </x:c>
      <x:c r="D66" s="31"/>
      <x:c r="E66" s="35" t="s">
        <x:v>15</x:v>
      </x:c>
      <x:c r="F66" s="28"/>
      <x:c r="G66" s="32"/>
    </x:row>
    <x:row r="67">
      <x:c r="A67" s="108"/>
      <x:c r="B67" s="45" t="s">
        <x:v>31</x:v>
      </x:c>
      <x:c r="C67" s="1" t="s">
        <x:v>84</x:v>
      </x:c>
      <x:c r="D67" s="31"/>
      <x:c r="E67" s="35" t="s">
        <x:v>18</x:v>
      </x:c>
      <x:c r="F67" s="28"/>
      <x:c r="G67" s="32"/>
    </x:row>
    <x:row r="68">
      <x:c r="A68" s="108"/>
      <x:c r="B68" s="45" t="s">
        <x:v>33</x:v>
      </x:c>
      <x:c r="C68" s="30" t="s">
        <x:v>85</x:v>
      </x:c>
      <x:c r="D68" s="31"/>
      <x:c r="E68" s="35" t="s">
        <x:v>11</x:v>
      </x:c>
      <x:c r="F68" s="28"/>
      <x:c r="G68" s="32"/>
    </x:row>
    <x:row r="69">
      <x:c r="A69" s="109"/>
      <x:c r="B69" s="45" t="s">
        <x:v>86</x:v>
      </x:c>
      <x:c r="C69" s="30" t="s">
        <x:v>87</x:v>
      </x:c>
      <x:c r="D69" s="31"/>
      <x:c r="E69" s="35" t="s">
        <x:v>18</x:v>
      </x:c>
      <x:c r="F69" s="28"/>
      <x:c r="G69" s="32"/>
    </x:row>
    <x:row r="70" ht="37.5">
      <x:c r="A70" s="133" t="s">
        <x:v>88</x:v>
      </x:c>
      <x:c r="B70" s="120">
        <x:v>1.1000000000000001</x:v>
      </x:c>
      <x:c r="C70" s="121" t="s">
        <x:v>89</x:v>
      </x:c>
      <x:c r="D70" s="124" t="s">
        <x:v>90</x:v>
      </x:c>
      <x:c r="E70" s="120" t="s">
        <x:v>91</x:v>
      </x:c>
      <x:c r="F70" s="120" t="s">
        <x:v>12</x:v>
      </x:c>
      <x:c r="G70" s="147">
        <x:v>46387</x:v>
      </x:c>
      <x:c r="I70" s="6"/>
    </x:row>
    <x:row r="71" ht="16.5">
      <x:c r="A71" s="134"/>
      <x:c r="B71" s="39" t="s">
        <x:v>13</x:v>
      </x:c>
      <x:c r="C71" s="125" t="s">
        <x:v>92</x:v>
      </x:c>
      <x:c r="D71" s="126"/>
      <x:c r="E71" s="144" t="s">
        <x:v>15</x:v>
      </x:c>
      <x:c r="F71" s="81"/>
      <x:c r="G71" s="13"/>
      <x:c r="I71" s="6"/>
    </x:row>
    <x:row r="72">
      <x:c r="A72" s="134"/>
      <x:c r="B72" s="39" t="s">
        <x:v>16</x:v>
      </x:c>
      <x:c r="C72" s="127" t="s">
        <x:v>93</x:v>
      </x:c>
      <x:c r="D72" s="128"/>
      <x:c r="E72" s="144" t="s">
        <x:v>15</x:v>
      </x:c>
      <x:c r="F72" s="81"/>
      <x:c r="G72" s="13"/>
      <x:c r="I72" s="6"/>
    </x:row>
    <x:row r="73">
      <x:c r="A73" s="134"/>
      <x:c r="B73" s="39" t="s">
        <x:v>19</x:v>
      </x:c>
      <x:c r="C73" s="127" t="s">
        <x:v>94</x:v>
      </x:c>
      <x:c r="D73" s="3"/>
      <x:c r="E73" s="146" t="s">
        <x:v>11</x:v>
      </x:c>
      <x:c r="F73" s="81"/>
      <x:c r="G73" s="13"/>
      <x:c r="I73" s="6"/>
    </x:row>
    <x:row r="74">
      <x:c r="A74" s="134"/>
      <x:c r="B74" s="39" t="s">
        <x:v>21</x:v>
      </x:c>
      <x:c r="C74" s="125" t="s">
        <x:v>95</x:v>
      </x:c>
      <x:c r="D74" s="3"/>
      <x:c r="E74" s="146" t="s">
        <x:v>11</x:v>
      </x:c>
      <x:c r="F74" s="81"/>
      <x:c r="G74" s="13"/>
      <x:c r="I74" s="6"/>
    </x:row>
    <x:row r="75">
      <x:c r="A75" s="134"/>
      <x:c r="B75" s="39" t="s">
        <x:v>79</x:v>
      </x:c>
      <x:c r="C75" s="127" t="s">
        <x:v>96</x:v>
      </x:c>
      <x:c r="D75" s="3"/>
      <x:c r="E75" s="35" t="s">
        <x:v>18</x:v>
      </x:c>
      <x:c r="F75" s="81"/>
      <x:c r="G75" s="13"/>
      <x:c r="I75" s="6"/>
    </x:row>
    <x:row r="76">
      <x:c r="A76" s="134"/>
      <x:c r="B76" s="39" t="s">
        <x:v>97</x:v>
      </x:c>
      <x:c r="C76" s="127" t="s">
        <x:v>98</x:v>
      </x:c>
      <x:c r="D76" s="3"/>
      <x:c r="E76" s="35" t="s">
        <x:v>18</x:v>
      </x:c>
      <x:c r="F76" s="81"/>
      <x:c r="G76" s="13"/>
      <x:c r="I76" s="6"/>
    </x:row>
    <x:row r="77">
      <x:c r="A77" s="134"/>
      <x:c r="B77" s="133">
        <x:v>2.1</x:v>
      </x:c>
      <x:c r="C77" s="136" t="s">
        <x:v>99</x:v>
      </x:c>
      <x:c r="D77" s="129"/>
      <x:c r="E77" s="133" t="s">
        <x:v>91</x:v>
      </x:c>
      <x:c r="F77" s="133" t="s">
        <x:v>37</x:v>
      </x:c>
      <x:c r="G77" s="148">
        <x:v>46387</x:v>
      </x:c>
      <x:c r="I77" s="6"/>
    </x:row>
    <x:row r="78" ht="25">
      <x:c r="A78" s="134"/>
      <x:c r="B78" s="134"/>
      <x:c r="C78" s="137"/>
      <x:c r="D78" s="130" t="s">
        <x:v>100</x:v>
      </x:c>
      <x:c r="E78" s="134"/>
      <x:c r="F78" s="134"/>
      <x:c r="G78" s="149"/>
      <x:c r="I78" s="6"/>
    </x:row>
    <x:row r="79" ht="25">
      <x:c r="A79" s="134"/>
      <x:c r="B79" s="134"/>
      <x:c r="C79" s="137"/>
      <x:c r="D79" s="130" t="s">
        <x:v>101</x:v>
      </x:c>
      <x:c r="E79" s="134"/>
      <x:c r="F79" s="134"/>
      <x:c r="G79" s="149"/>
      <x:c r="I79" s="6"/>
    </x:row>
    <x:row r="80">
      <x:c r="A80" s="134"/>
      <x:c r="B80" s="135"/>
      <x:c r="C80" s="138"/>
      <x:c r="D80" s="131"/>
      <x:c r="E80" s="135"/>
      <x:c r="F80" s="135"/>
      <x:c r="G80" s="150"/>
      <x:c r="I80" s="6"/>
    </x:row>
    <x:row r="81">
      <x:c r="A81" s="134"/>
      <x:c r="B81" s="40" t="s">
        <x:v>25</x:v>
      </x:c>
      <x:c r="C81" s="4" t="s">
        <x:v>82</x:v>
      </x:c>
      <x:c r="D81" s="3"/>
      <x:c r="E81" s="35" t="s">
        <x:v>18</x:v>
      </x:c>
      <x:c r="F81" s="81"/>
      <x:c r="G81" s="13"/>
      <x:c r="I81" s="6"/>
    </x:row>
    <x:row r="82">
      <x:c r="A82" s="134"/>
      <x:c r="B82" s="40" t="s">
        <x:v>27</x:v>
      </x:c>
      <x:c r="C82" s="4" t="s">
        <x:v>83</x:v>
      </x:c>
      <x:c r="D82" s="3"/>
      <x:c r="E82" s="35" t="s">
        <x:v>18</x:v>
      </x:c>
      <x:c r="F82" s="81"/>
      <x:c r="G82" s="13"/>
      <x:c r="I82" s="6"/>
    </x:row>
    <x:row r="83">
      <x:c r="A83" s="134"/>
      <x:c r="B83" s="40" t="s">
        <x:v>29</x:v>
      </x:c>
      <x:c r="C83" s="132" t="s">
        <x:v>102</x:v>
      </x:c>
      <x:c r="D83" s="4"/>
      <x:c r="E83" s="35" t="s">
        <x:v>18</x:v>
      </x:c>
      <x:c r="F83" s="81"/>
      <x:c r="G83" s="13"/>
      <x:c r="I83" s="6"/>
    </x:row>
    <x:row r="84" ht="62.5">
      <x:c r="A84" s="134"/>
      <x:c r="B84" s="120">
        <x:v>2.1</x:v>
      </x:c>
      <x:c r="C84" s="121" t="s">
        <x:v>103</x:v>
      </x:c>
      <x:c r="D84" s="122" t="s">
        <x:v>56</x:v>
      </x:c>
      <x:c r="E84" s="142" t="s">
        <x:v>11</x:v>
      </x:c>
      <x:c r="F84" s="120" t="s">
        <x:v>37</x:v>
      </x:c>
      <x:c r="G84" s="143">
        <x:v>46387</x:v>
      </x:c>
      <x:c r="I84" s="6"/>
    </x:row>
    <x:row r="85">
      <x:c r="A85" s="134"/>
      <x:c r="B85" s="39" t="s">
        <x:v>25</x:v>
      </x:c>
      <x:c r="C85" s="123" t="s">
        <x:v>58</x:v>
      </x:c>
      <x:c r="D85" s="3"/>
      <x:c r="E85" s="144" t="s">
        <x:v>15</x:v>
      </x:c>
      <x:c r="F85" s="81"/>
      <x:c r="G85" s="13"/>
      <x:c r="I85" s="6"/>
    </x:row>
    <x:row r="86">
      <x:c r="A86" s="134"/>
      <x:c r="B86" s="39" t="s">
        <x:v>27</x:v>
      </x:c>
      <x:c r="C86" s="123" t="s">
        <x:v>66</x:v>
      </x:c>
      <x:c r="D86" s="3"/>
      <x:c r="E86" s="144" t="s">
        <x:v>15</x:v>
      </x:c>
      <x:c r="F86" s="81"/>
      <x:c r="G86" s="13"/>
      <x:c r="I86" s="6"/>
    </x:row>
    <x:row r="87">
      <x:c r="A87" s="134"/>
      <x:c r="B87" s="39" t="s">
        <x:v>29</x:v>
      </x:c>
      <x:c r="C87" s="123" t="s">
        <x:v>104</x:v>
      </x:c>
      <x:c r="D87" s="3"/>
      <x:c r="E87" s="146" t="s">
        <x:v>11</x:v>
      </x:c>
      <x:c r="F87" s="81"/>
      <x:c r="G87" s="13"/>
      <x:c r="I87" s="6"/>
    </x:row>
    <x:row r="88">
      <x:c r="A88" s="134"/>
      <x:c r="B88" s="39" t="s">
        <x:v>31</x:v>
      </x:c>
      <x:c r="C88" s="123" t="s">
        <x:v>68</x:v>
      </x:c>
      <x:c r="D88" s="3"/>
      <x:c r="E88" s="35" t="s">
        <x:v>18</x:v>
      </x:c>
      <x:c r="F88" s="81"/>
      <x:c r="G88" s="13"/>
      <x:c r="I88" s="6"/>
    </x:row>
    <x:row r="89" ht="62.5">
      <x:c r="A89" s="134"/>
      <x:c r="B89" s="120">
        <x:v>2.1</x:v>
      </x:c>
      <x:c r="C89" s="141" t="s">
        <x:v>105</x:v>
      </x:c>
      <x:c r="D89" s="122" t="s">
        <x:v>56</x:v>
      </x:c>
      <x:c r="E89" s="142" t="s">
        <x:v>11</x:v>
      </x:c>
      <x:c r="F89" s="120" t="s">
        <x:v>37</x:v>
      </x:c>
      <x:c r="G89" s="143">
        <x:v>46387</x:v>
      </x:c>
      <x:c r="I89" s="6"/>
    </x:row>
    <x:row r="90">
      <x:c r="A90" s="134"/>
      <x:c r="B90" s="39" t="s">
        <x:v>25</x:v>
      </x:c>
      <x:c r="C90" s="123" t="s">
        <x:v>58</x:v>
      </x:c>
      <x:c r="D90" s="77"/>
      <x:c r="E90" s="144" t="s">
        <x:v>15</x:v>
      </x:c>
      <x:c r="F90" s="81"/>
      <x:c r="G90" s="145"/>
      <x:c r="I90" s="6"/>
    </x:row>
    <x:row r="91">
      <x:c r="A91" s="134"/>
      <x:c r="B91" s="39" t="s">
        <x:v>27</x:v>
      </x:c>
      <x:c r="C91" s="123" t="s">
        <x:v>66</x:v>
      </x:c>
      <x:c r="D91" s="77"/>
      <x:c r="E91" s="144" t="s">
        <x:v>15</x:v>
      </x:c>
      <x:c r="F91" s="81"/>
      <x:c r="G91" s="145"/>
      <x:c r="I91" s="6"/>
    </x:row>
    <x:row r="92">
      <x:c r="A92" s="134"/>
      <x:c r="B92" s="39" t="s">
        <x:v>29</x:v>
      </x:c>
      <x:c r="C92" s="123" t="s">
        <x:v>67</x:v>
      </x:c>
      <x:c r="D92" s="77"/>
      <x:c r="E92" s="146" t="s">
        <x:v>11</x:v>
      </x:c>
      <x:c r="F92" s="81"/>
      <x:c r="G92" s="145"/>
      <x:c r="I92" s="6"/>
    </x:row>
    <x:row r="93">
      <x:c r="A93" s="135"/>
      <x:c r="B93" s="39" t="s">
        <x:v>31</x:v>
      </x:c>
      <x:c r="C93" s="123" t="s">
        <x:v>68</x:v>
      </x:c>
      <x:c r="D93" s="77"/>
      <x:c r="E93" s="35" t="s">
        <x:v>18</x:v>
      </x:c>
      <x:c r="F93" s="81"/>
      <x:c r="G93" s="145"/>
      <x:c r="I93" s="6"/>
    </x:row>
    <x:row r="94" ht="13">
      <x:c r="A94" s="107" t="s">
        <x:v>106</x:v>
      </x:c>
      <x:c r="B94" s="44">
        <x:v>1.1000000000000001</x:v>
      </x:c>
      <x:c r="C94" s="17" t="s">
        <x:v>107</x:v>
      </x:c>
      <x:c r="D94" s="37"/>
      <x:c r="E94" s="35" t="s">
        <x:v>11</x:v>
      </x:c>
      <x:c r="F94" s="24" t="s">
        <x:v>65</x:v>
      </x:c>
      <x:c r="G94" s="25">
        <x:v>46387</x:v>
      </x:c>
    </x:row>
    <x:row r="95">
      <x:c r="A95" s="108"/>
      <x:c r="B95" s="45" t="s">
        <x:v>13</x:v>
      </x:c>
      <x:c r="C95" s="1" t="s">
        <x:v>108</x:v>
      </x:c>
      <x:c r="D95" s="31"/>
      <x:c r="E95" s="35" t="s">
        <x:v>15</x:v>
      </x:c>
      <x:c r="F95" s="74"/>
      <x:c r="G95" s="74"/>
    </x:row>
    <x:row r="96">
      <x:c r="A96" s="108"/>
      <x:c r="B96" s="45" t="s">
        <x:v>16</x:v>
      </x:c>
      <x:c r="C96" s="30" t="s">
        <x:v>93</x:v>
      </x:c>
      <x:c r="D96" s="31"/>
      <x:c r="E96" s="35" t="s">
        <x:v>15</x:v>
      </x:c>
      <x:c r="F96" s="74"/>
      <x:c r="G96" s="74"/>
    </x:row>
    <x:row r="97">
      <x:c r="A97" s="108"/>
      <x:c r="B97" s="45" t="s">
        <x:v>19</x:v>
      </x:c>
      <x:c r="C97" s="30" t="s">
        <x:v>109</x:v>
      </x:c>
      <x:c r="D97" s="31"/>
      <x:c r="E97" s="35" t="s">
        <x:v>15</x:v>
      </x:c>
      <x:c r="F97" s="28"/>
      <x:c r="G97" s="32"/>
    </x:row>
    <x:row r="98">
      <x:c r="A98" s="108"/>
      <x:c r="B98" s="45" t="s">
        <x:v>21</x:v>
      </x:c>
      <x:c r="C98" s="1" t="s">
        <x:v>95</x:v>
      </x:c>
      <x:c r="D98" s="31"/>
      <x:c r="E98" s="35" t="s">
        <x:v>15</x:v>
      </x:c>
      <x:c r="F98" s="28"/>
      <x:c r="G98" s="32"/>
    </x:row>
    <x:row r="99">
      <x:c r="A99" s="108"/>
      <x:c r="B99" s="45" t="s">
        <x:v>79</x:v>
      </x:c>
      <x:c r="C99" s="30" t="s">
        <x:v>110</x:v>
      </x:c>
      <x:c r="D99" s="31"/>
      <x:c r="E99" s="35" t="s">
        <x:v>11</x:v>
      </x:c>
      <x:c r="F99" s="28"/>
      <x:c r="G99" s="32"/>
    </x:row>
    <x:row r="100">
      <x:c r="A100" s="108"/>
      <x:c r="B100" s="45" t="s">
        <x:v>97</x:v>
      </x:c>
      <x:c r="C100" s="30" t="s">
        <x:v>111</x:v>
      </x:c>
      <x:c r="D100" s="31"/>
      <x:c r="E100" s="35" t="s">
        <x:v>18</x:v>
      </x:c>
      <x:c r="F100" s="28"/>
      <x:c r="G100" s="32"/>
    </x:row>
    <x:row r="101" ht="13">
      <x:c r="A101" s="108"/>
      <x:c r="B101" s="44">
        <x:v>1.1000000000000001</x:v>
      </x:c>
      <x:c r="C101" s="17" t="s">
        <x:v>112</x:v>
      </x:c>
      <x:c r="D101" s="37"/>
      <x:c r="E101" s="35" t="s">
        <x:v>11</x:v>
      </x:c>
      <x:c r="F101" s="24" t="s">
        <x:v>65</x:v>
      </x:c>
      <x:c r="G101" s="25">
        <x:v>46387</x:v>
      </x:c>
    </x:row>
    <x:row r="102">
      <x:c r="A102" s="108"/>
      <x:c r="B102" s="45" t="s">
        <x:v>13</x:v>
      </x:c>
      <x:c r="C102" s="30" t="s">
        <x:v>113</x:v>
      </x:c>
      <x:c r="D102" s="31"/>
      <x:c r="E102" s="35" t="s">
        <x:v>11</x:v>
      </x:c>
      <x:c r="F102" s="74"/>
      <x:c r="G102" s="74"/>
    </x:row>
    <x:row r="103">
      <x:c r="A103" s="108"/>
      <x:c r="B103" s="45" t="s">
        <x:v>16</x:v>
      </x:c>
      <x:c r="C103" s="30" t="s">
        <x:v>76</x:v>
      </x:c>
      <x:c r="D103" s="31"/>
      <x:c r="E103" s="35" t="s">
        <x:v>11</x:v>
      </x:c>
      <x:c r="F103" s="28"/>
      <x:c r="G103" s="32"/>
    </x:row>
    <x:row r="104">
      <x:c r="A104" s="108"/>
      <x:c r="B104" s="45" t="s">
        <x:v>19</x:v>
      </x:c>
      <x:c r="C104" s="30" t="s">
        <x:v>114</x:v>
      </x:c>
      <x:c r="D104" s="31"/>
      <x:c r="E104" s="35" t="s">
        <x:v>11</x:v>
      </x:c>
      <x:c r="F104" s="28"/>
      <x:c r="G104" s="32"/>
    </x:row>
    <x:row r="105" ht="13">
      <x:c r="A105" s="108"/>
      <x:c r="B105" s="44">
        <x:v>2.1</x:v>
      </x:c>
      <x:c r="C105" s="21" t="s">
        <x:v>115</x:v>
      </x:c>
      <x:c r="D105" s="26"/>
      <x:c r="E105" s="35" t="s">
        <x:v>11</x:v>
      </x:c>
      <x:c r="F105" s="24" t="s">
        <x:v>65</x:v>
      </x:c>
      <x:c r="G105" s="25">
        <x:v>46387</x:v>
      </x:c>
    </x:row>
    <x:row r="106">
      <x:c r="A106" s="108"/>
      <x:c r="B106" s="46" t="s">
        <x:v>25</x:v>
      </x:c>
      <x:c r="C106" s="4" t="s">
        <x:v>58</x:v>
      </x:c>
      <x:c r="D106" s="5"/>
      <x:c r="E106" s="35" t="s">
        <x:v>15</x:v>
      </x:c>
      <x:c r="F106" s="13"/>
      <x:c r="G106" s="36"/>
    </x:row>
    <x:row r="107">
      <x:c r="A107" s="108"/>
      <x:c r="B107" s="46" t="s">
        <x:v>27</x:v>
      </x:c>
      <x:c r="C107" s="4" t="s">
        <x:v>66</x:v>
      </x:c>
      <x:c r="D107" s="5"/>
      <x:c r="E107" s="35" t="s">
        <x:v>15</x:v>
      </x:c>
      <x:c r="F107" s="13"/>
      <x:c r="G107" s="36"/>
    </x:row>
    <x:row r="108">
      <x:c r="A108" s="108"/>
      <x:c r="B108" s="46" t="s">
        <x:v>29</x:v>
      </x:c>
      <x:c r="C108" s="4" t="s">
        <x:v>116</x:v>
      </x:c>
      <x:c r="D108" s="5"/>
      <x:c r="E108" s="35" t="s">
        <x:v>11</x:v>
      </x:c>
      <x:c r="F108" s="13"/>
      <x:c r="G108" s="36"/>
    </x:row>
    <x:row r="109">
      <x:c r="A109" s="108"/>
      <x:c r="B109" s="46" t="s">
        <x:v>31</x:v>
      </x:c>
      <x:c r="C109" s="4" t="s">
        <x:v>117</x:v>
      </x:c>
      <x:c r="D109" s="5"/>
      <x:c r="E109" s="35" t="s">
        <x:v>11</x:v>
      </x:c>
      <x:c r="F109" s="13"/>
      <x:c r="G109" s="36"/>
    </x:row>
    <x:row r="110">
      <x:c r="A110" s="108"/>
      <x:c r="B110" s="47" t="s">
        <x:v>33</x:v>
      </x:c>
      <x:c r="C110" s="22" t="s">
        <x:v>68</x:v>
      </x:c>
      <x:c r="D110" s="20"/>
      <x:c r="E110" s="35" t="s">
        <x:v>18</x:v>
      </x:c>
      <x:c r="F110" s="13"/>
      <x:c r="G110" s="36"/>
    </x:row>
    <x:row r="111" ht="26">
      <x:c r="A111" s="108"/>
      <x:c r="B111" s="44">
        <x:v>1.1000000000000001</x:v>
      </x:c>
      <x:c r="C111" s="17" t="s">
        <x:v>118</x:v>
      </x:c>
      <x:c r="D111" s="27"/>
      <x:c r="E111" s="35" t="s">
        <x:v>11</x:v>
      </x:c>
      <x:c r="F111" s="24" t="s">
        <x:v>65</x:v>
      </x:c>
      <x:c r="G111" s="25">
        <x:v>46387</x:v>
      </x:c>
    </x:row>
    <x:row r="112">
      <x:c r="A112" s="108"/>
      <x:c r="B112" s="45" t="s">
        <x:v>13</x:v>
      </x:c>
      <x:c r="C112" s="30" t="s">
        <x:v>119</x:v>
      </x:c>
      <x:c r="D112" s="31"/>
      <x:c r="E112" s="35" t="s">
        <x:v>15</x:v>
      </x:c>
      <x:c r="F112" s="74"/>
      <x:c r="G112" s="74"/>
    </x:row>
    <x:row r="113">
      <x:c r="A113" s="108"/>
      <x:c r="B113" s="45" t="s">
        <x:v>16</x:v>
      </x:c>
      <x:c r="C113" s="30" t="s">
        <x:v>120</x:v>
      </x:c>
      <x:c r="D113" s="31"/>
      <x:c r="E113" s="35" t="s">
        <x:v>11</x:v>
      </x:c>
      <x:c r="F113" s="28"/>
      <x:c r="G113" s="32"/>
    </x:row>
    <x:row r="114">
      <x:c r="A114" s="109"/>
      <x:c r="B114" s="45" t="s">
        <x:v>19</x:v>
      </x:c>
      <x:c r="C114" s="1" t="s">
        <x:v>121</x:v>
      </x:c>
      <x:c r="D114" s="31"/>
      <x:c r="E114" s="35" t="s">
        <x:v>11</x:v>
      </x:c>
      <x:c r="F114" s="28"/>
      <x:c r="G114" s="32"/>
    </x:row>
    <x:row r="115" ht="13">
      <x:c r="A115" s="153" t="s">
        <x:v>122</x:v>
      </x:c>
      <x:c r="B115" s="60">
        <x:v>1.1000000000000001</x:v>
      </x:c>
      <x:c r="C115" s="59" t="s">
        <x:v>123</x:v>
      </x:c>
      <x:c r="D115" s="72"/>
      <x:c r="E115" s="35" t="s">
        <x:v>11</x:v>
      </x:c>
      <x:c r="F115" s="82" t="s">
        <x:v>12</x:v>
      </x:c>
      <x:c r="G115" s="88">
        <x:v>46387</x:v>
      </x:c>
    </x:row>
    <x:row r="116">
      <x:c r="A116" s="154"/>
      <x:c r="B116" s="45" t="s">
        <x:v>13</x:v>
      </x:c>
      <x:c r="C116" s="30" t="s">
        <x:v>58</x:v>
      </x:c>
      <x:c r="D116" s="73"/>
      <x:c r="E116" s="74" t="s">
        <x:v>15</x:v>
      </x:c>
      <x:c r="F116" s="83"/>
      <x:c r="G116" s="32"/>
    </x:row>
    <x:row r="117">
      <x:c r="A117" s="154"/>
      <x:c r="B117" s="45" t="s">
        <x:v>16</x:v>
      </x:c>
      <x:c r="C117" s="30" t="s">
        <x:v>59</x:v>
      </x:c>
      <x:c r="D117" s="73"/>
      <x:c r="E117" s="74" t="s">
        <x:v>11</x:v>
      </x:c>
      <x:c r="F117" s="83"/>
      <x:c r="G117" s="32"/>
    </x:row>
    <x:row r="118">
      <x:c r="A118" s="154"/>
      <x:c r="B118" s="45" t="s">
        <x:v>19</x:v>
      </x:c>
      <x:c r="C118" s="4" t="s">
        <x:v>124</x:v>
      </x:c>
      <x:c r="D118" s="73"/>
      <x:c r="E118" s="74" t="s">
        <x:v>18</x:v>
      </x:c>
      <x:c r="F118" s="83"/>
      <x:c r="G118" s="32"/>
    </x:row>
    <x:row r="119">
      <x:c r="A119" s="154"/>
      <x:c r="B119" s="45" t="s">
        <x:v>21</x:v>
      </x:c>
      <x:c r="C119" s="61" t="s">
        <x:v>68</x:v>
      </x:c>
      <x:c r="D119" s="73"/>
      <x:c r="E119" s="74" t="s">
        <x:v>18</x:v>
      </x:c>
      <x:c r="F119" s="83"/>
      <x:c r="G119" s="32"/>
    </x:row>
    <x:row r="120" ht="13">
      <x:c r="A120" s="154"/>
      <x:c r="B120" s="60">
        <x:v>2.1</x:v>
      </x:c>
      <x:c r="C120" s="65" t="s">
        <x:v>125</x:v>
      </x:c>
      <x:c r="D120" s="72"/>
      <x:c r="E120" s="74" t="s">
        <x:v>11</x:v>
      </x:c>
      <x:c r="F120" s="82" t="s">
        <x:v>12</x:v>
      </x:c>
      <x:c r="G120" s="88">
        <x:v>46387</x:v>
      </x:c>
    </x:row>
    <x:row r="121">
      <x:c r="A121" s="154"/>
      <x:c r="B121" s="45" t="s">
        <x:v>25</x:v>
      </x:c>
      <x:c r="C121" s="30" t="s">
        <x:v>58</x:v>
      </x:c>
      <x:c r="D121" s="73"/>
      <x:c r="E121" s="74" t="s">
        <x:v>15</x:v>
      </x:c>
      <x:c r="F121" s="83"/>
      <x:c r="G121" s="32"/>
    </x:row>
    <x:row r="122">
      <x:c r="A122" s="154"/>
      <x:c r="B122" s="45" t="s">
        <x:v>27</x:v>
      </x:c>
      <x:c r="C122" s="30" t="s">
        <x:v>59</x:v>
      </x:c>
      <x:c r="D122" s="73"/>
      <x:c r="E122" s="74" t="s">
        <x:v>11</x:v>
      </x:c>
      <x:c r="F122" s="83"/>
      <x:c r="G122" s="32"/>
    </x:row>
    <x:row r="123">
      <x:c r="A123" s="154"/>
      <x:c r="B123" s="45" t="s">
        <x:v>29</x:v>
      </x:c>
      <x:c r="C123" s="30" t="s">
        <x:v>126</x:v>
      </x:c>
      <x:c r="D123" s="73"/>
      <x:c r="E123" s="74" t="s">
        <x:v>18</x:v>
      </x:c>
      <x:c r="F123" s="83"/>
      <x:c r="G123" s="32"/>
    </x:row>
    <x:row r="124">
      <x:c r="A124" s="154"/>
      <x:c r="B124" s="45" t="s">
        <x:v>31</x:v>
      </x:c>
      <x:c r="C124" s="30" t="s">
        <x:v>127</x:v>
      </x:c>
      <x:c r="D124" s="73"/>
      <x:c r="E124" s="74" t="s">
        <x:v>18</x:v>
      </x:c>
      <x:c r="F124" s="83"/>
      <x:c r="G124" s="32"/>
    </x:row>
    <x:row r="125">
      <x:c r="A125" s="154"/>
      <x:c r="B125" s="45" t="s">
        <x:v>33</x:v>
      </x:c>
      <x:c r="C125" s="69" t="s">
        <x:v>128</x:v>
      </x:c>
      <x:c r="D125" s="73"/>
      <x:c r="E125" s="74" t="s">
        <x:v>18</x:v>
      </x:c>
      <x:c r="F125" s="83"/>
      <x:c r="G125" s="32"/>
    </x:row>
    <x:row r="126">
      <x:c r="A126" s="154"/>
      <x:c r="B126" s="45" t="s">
        <x:v>86</x:v>
      </x:c>
      <x:c r="C126" s="70" t="s">
        <x:v>129</x:v>
      </x:c>
      <x:c r="D126" s="73"/>
      <x:c r="E126" s="74" t="s">
        <x:v>18</x:v>
      </x:c>
      <x:c r="F126" s="83"/>
      <x:c r="G126" s="32"/>
    </x:row>
    <x:row r="127">
      <x:c r="A127" s="154"/>
      <x:c r="B127" s="45"/>
      <x:c r="C127" s="69" t="s">
        <x:v>130</x:v>
      </x:c>
      <x:c r="D127" s="73"/>
      <x:c r="E127" s="74" t="s">
        <x:v>18</x:v>
      </x:c>
      <x:c r="F127" s="83"/>
      <x:c r="G127" s="32"/>
    </x:row>
    <x:row r="128" ht="13">
      <x:c r="A128" s="154"/>
      <x:c r="B128" s="45">
        <x:v>3.1</x:v>
      </x:c>
      <x:c r="C128" s="65" t="s">
        <x:v>131</x:v>
      </x:c>
      <x:c r="D128" s="72"/>
      <x:c r="E128" s="74" t="s">
        <x:v>11</x:v>
      </x:c>
      <x:c r="F128" s="82" t="s">
        <x:v>37</x:v>
      </x:c>
      <x:c r="G128" s="88">
        <x:v>46387</x:v>
      </x:c>
    </x:row>
    <x:row r="129">
      <x:c r="A129" s="154"/>
      <x:c r="B129" s="45" t="s">
        <x:v>38</x:v>
      </x:c>
      <x:c r="C129" s="61" t="s">
        <x:v>132</x:v>
      </x:c>
      <x:c r="D129" s="73"/>
      <x:c r="E129" s="74" t="s">
        <x:v>15</x:v>
      </x:c>
      <x:c r="F129" s="83"/>
      <x:c r="G129" s="32"/>
    </x:row>
    <x:row r="130">
      <x:c r="A130" s="154"/>
      <x:c r="B130" s="76" t="s">
        <x:v>40</x:v>
      </x:c>
      <x:c r="C130" s="64" t="s">
        <x:v>133</x:v>
      </x:c>
      <x:c r="D130" s="73"/>
      <x:c r="E130" s="74" t="s">
        <x:v>11</x:v>
      </x:c>
      <x:c r="F130" s="83"/>
      <x:c r="G130" s="32"/>
      <x:c r="H130" s="75"/>
    </x:row>
    <x:row r="131">
      <x:c r="A131" s="154"/>
      <x:c r="B131" s="45" t="s">
        <x:v>42</x:v>
      </x:c>
      <x:c r="C131" s="61" t="s">
        <x:v>134</x:v>
      </x:c>
      <x:c r="D131" s="73"/>
      <x:c r="E131" s="74" t="s">
        <x:v>11</x:v>
      </x:c>
      <x:c r="F131" s="83"/>
      <x:c r="G131" s="32"/>
      <x:c r="H131" s="75"/>
    </x:row>
    <x:row r="132">
      <x:c r="A132" s="155"/>
      <x:c r="B132" s="45" t="s">
        <x:v>44</x:v>
      </x:c>
      <x:c r="C132" s="64" t="s">
        <x:v>22</x:v>
      </x:c>
      <x:c r="D132" s="73"/>
      <x:c r="E132" s="74" t="s">
        <x:v>18</x:v>
      </x:c>
      <x:c r="F132" s="83"/>
      <x:c r="G132" s="32"/>
      <x:c r="H132" s="75"/>
    </x:row>
    <x:row r="133" s="53" customFormat="1" ht="50">
      <x:c r="A133" s="113" t="s">
        <x:v>135</x:v>
      </x:c>
      <x:c r="B133" s="51" t="s">
        <x:v>136</x:v>
      </x:c>
      <x:c r="C133" s="52" t="s">
        <x:v>137</x:v>
      </x:c>
      <x:c r="D133" s="52" t="s">
        <x:v>138</x:v>
      </x:c>
      <x:c r="E133" s="40" t="s">
        <x:v>11</x:v>
      </x:c>
      <x:c r="F133" s="51" t="s">
        <x:v>12</x:v>
      </x:c>
      <x:c r="G133" s="89">
        <x:v>46387</x:v>
      </x:c>
    </x:row>
    <x:row r="134" s="53" customFormat="1" ht="25">
      <x:c r="A134" s="114"/>
      <x:c r="B134" s="45" t="s">
        <x:v>25</x:v>
      </x:c>
      <x:c r="C134" s="11" t="s">
        <x:v>139</x:v>
      </x:c>
      <x:c r="D134" s="11"/>
      <x:c r="E134" s="40" t="s">
        <x:v>11</x:v>
      </x:c>
      <x:c r="F134" s="39"/>
      <x:c r="G134" s="87"/>
    </x:row>
    <x:row r="135" s="53" customFormat="1" ht="25">
      <x:c r="A135" s="114"/>
      <x:c r="B135" s="45" t="s">
        <x:v>27</x:v>
      </x:c>
      <x:c r="C135" s="11" t="s">
        <x:v>140</x:v>
      </x:c>
      <x:c r="D135" s="11"/>
      <x:c r="E135" s="40" t="s">
        <x:v>11</x:v>
      </x:c>
      <x:c r="F135" s="39"/>
      <x:c r="G135" s="87"/>
    </x:row>
    <x:row r="136" s="53" customFormat="1" ht="37.5">
      <x:c r="A136" s="114"/>
      <x:c r="B136" s="44">
        <x:v>2.1</x:v>
      </x:c>
      <x:c r="C136" s="52" t="s">
        <x:v>141</x:v>
      </x:c>
      <x:c r="D136" s="52" t="s">
        <x:v>142</x:v>
      </x:c>
      <x:c r="E136" s="40" t="s">
        <x:v>11</x:v>
      </x:c>
      <x:c r="F136" s="51" t="s">
        <x:v>37</x:v>
      </x:c>
      <x:c r="G136" s="89">
        <x:v>46387</x:v>
      </x:c>
    </x:row>
    <x:row r="137" s="53" customFormat="1">
      <x:c r="A137" s="114"/>
      <x:c r="B137" s="50" t="s">
        <x:v>25</x:v>
      </x:c>
      <x:c r="C137" s="11" t="s">
        <x:v>82</x:v>
      </x:c>
      <x:c r="D137" s="11"/>
      <x:c r="E137" s="40" t="s">
        <x:v>15</x:v>
      </x:c>
      <x:c r="F137" s="39"/>
      <x:c r="G137" s="87"/>
    </x:row>
    <x:row r="138" s="53" customFormat="1">
      <x:c r="A138" s="114"/>
      <x:c r="B138" s="50" t="s">
        <x:v>27</x:v>
      </x:c>
      <x:c r="C138" s="11" t="s">
        <x:v>28</x:v>
      </x:c>
      <x:c r="D138" s="11"/>
      <x:c r="E138" s="40" t="s">
        <x:v>15</x:v>
      </x:c>
      <x:c r="F138" s="39"/>
      <x:c r="G138" s="87"/>
    </x:row>
    <x:row r="139" s="53" customFormat="1">
      <x:c r="A139" s="114"/>
      <x:c r="B139" s="50" t="s">
        <x:v>29</x:v>
      </x:c>
      <x:c r="C139" s="11" t="s">
        <x:v>30</x:v>
      </x:c>
      <x:c r="D139" s="11"/>
      <x:c r="E139" s="40" t="s">
        <x:v>15</x:v>
      </x:c>
      <x:c r="F139" s="39"/>
      <x:c r="G139" s="87"/>
    </x:row>
    <x:row r="140" s="53" customFormat="1">
      <x:c r="A140" s="114"/>
      <x:c r="B140" s="50" t="s">
        <x:v>31</x:v>
      </x:c>
      <x:c r="C140" s="11" t="s">
        <x:v>143</x:v>
      </x:c>
      <x:c r="D140" s="11"/>
      <x:c r="E140" s="40" t="s">
        <x:v>15</x:v>
      </x:c>
      <x:c r="F140" s="39"/>
      <x:c r="G140" s="87"/>
    </x:row>
    <x:row r="141" s="53" customFormat="1">
      <x:c r="A141" s="114"/>
      <x:c r="B141" s="50" t="s">
        <x:v>33</x:v>
      </x:c>
      <x:c r="C141" s="11" t="s">
        <x:v>144</x:v>
      </x:c>
      <x:c r="D141" s="11"/>
      <x:c r="E141" s="40" t="s">
        <x:v>11</x:v>
      </x:c>
      <x:c r="F141" s="39"/>
      <x:c r="G141" s="87"/>
    </x:row>
    <x:row r="142" s="53" customFormat="1">
      <x:c r="A142" s="114"/>
      <x:c r="B142" s="50" t="s">
        <x:v>86</x:v>
      </x:c>
      <x:c r="C142" s="11" t="s">
        <x:v>68</x:v>
      </x:c>
      <x:c r="D142" s="11"/>
      <x:c r="E142" s="40" t="s">
        <x:v>18</x:v>
      </x:c>
      <x:c r="F142" s="39"/>
      <x:c r="G142" s="87"/>
    </x:row>
    <x:row r="143" s="53" customFormat="1" ht="26">
      <x:c r="A143" s="114"/>
      <x:c r="B143" s="44">
        <x:v>2.1</x:v>
      </x:c>
      <x:c r="C143" s="54" t="s">
        <x:v>145</x:v>
      </x:c>
      <x:c r="D143" s="55" t="s">
        <x:v>146</x:v>
      </x:c>
      <x:c r="E143" s="40" t="s">
        <x:v>11</x:v>
      </x:c>
      <x:c r="F143" s="84" t="s">
        <x:v>12</x:v>
      </x:c>
      <x:c r="G143" s="90">
        <x:v>46387</x:v>
      </x:c>
    </x:row>
    <x:row r="144" s="53" customFormat="1">
      <x:c r="A144" s="114"/>
      <x:c r="B144" s="50" t="s">
        <x:v>25</x:v>
      </x:c>
      <x:c r="C144" s="11" t="s">
        <x:v>58</x:v>
      </x:c>
      <x:c r="D144" s="11"/>
      <x:c r="E144" s="40" t="s">
        <x:v>15</x:v>
      </x:c>
      <x:c r="F144" s="39"/>
      <x:c r="G144" s="87"/>
    </x:row>
    <x:row r="145" s="53" customFormat="1">
      <x:c r="A145" s="114"/>
      <x:c r="B145" s="50" t="s">
        <x:v>27</x:v>
      </x:c>
      <x:c r="C145" s="11" t="s">
        <x:v>66</x:v>
      </x:c>
      <x:c r="D145" s="11"/>
      <x:c r="E145" s="40" t="s">
        <x:v>11</x:v>
      </x:c>
      <x:c r="F145" s="39"/>
      <x:c r="G145" s="87"/>
    </x:row>
    <x:row r="146" s="53" customFormat="1">
      <x:c r="A146" s="114"/>
      <x:c r="B146" s="50" t="s">
        <x:v>29</x:v>
      </x:c>
      <x:c r="C146" s="11" t="s">
        <x:v>104</x:v>
      </x:c>
      <x:c r="D146" s="11"/>
      <x:c r="E146" s="40" t="s">
        <x:v>18</x:v>
      </x:c>
      <x:c r="F146" s="39"/>
      <x:c r="G146" s="87"/>
    </x:row>
    <x:row r="147" s="53" customFormat="1">
      <x:c r="A147" s="114"/>
      <x:c r="B147" s="50" t="s">
        <x:v>31</x:v>
      </x:c>
      <x:c r="C147" s="11" t="s">
        <x:v>68</x:v>
      </x:c>
      <x:c r="D147" s="11"/>
      <x:c r="E147" s="40" t="s">
        <x:v>18</x:v>
      </x:c>
      <x:c r="F147" s="39"/>
      <x:c r="G147" s="87"/>
    </x:row>
    <x:row r="148" s="53" customFormat="1" ht="13">
      <x:c r="A148" s="114"/>
      <x:c r="B148" s="44">
        <x:v>3.1</x:v>
      </x:c>
      <x:c r="C148" s="54" t="s">
        <x:v>147</x:v>
      </x:c>
      <x:c r="D148" s="55"/>
      <x:c r="E148" s="40" t="s">
        <x:v>11</x:v>
      </x:c>
      <x:c r="F148" s="84" t="s">
        <x:v>65</x:v>
      </x:c>
      <x:c r="G148" s="91">
        <x:v>46387</x:v>
      </x:c>
    </x:row>
    <x:row r="149" s="53" customFormat="1">
      <x:c r="A149" s="114"/>
      <x:c r="B149" s="50" t="s">
        <x:v>38</x:v>
      </x:c>
      <x:c r="C149" s="10" t="s">
        <x:v>58</x:v>
      </x:c>
      <x:c r="D149" s="10"/>
      <x:c r="E149" s="40" t="s">
        <x:v>15</x:v>
      </x:c>
      <x:c r="F149" s="39"/>
      <x:c r="G149" s="87"/>
    </x:row>
    <x:row r="150" s="53" customFormat="1">
      <x:c r="A150" s="114"/>
      <x:c r="B150" s="50" t="s">
        <x:v>40</x:v>
      </x:c>
      <x:c r="C150" s="10" t="s">
        <x:v>148</x:v>
      </x:c>
      <x:c r="D150" s="10"/>
      <x:c r="E150" s="40" t="s">
        <x:v>11</x:v>
      </x:c>
      <x:c r="F150" s="39"/>
      <x:c r="G150" s="87"/>
    </x:row>
    <x:row r="151" s="53" customFormat="1">
      <x:c r="A151" s="114"/>
      <x:c r="B151" s="50" t="s">
        <x:v>42</x:v>
      </x:c>
      <x:c r="C151" s="10" t="s">
        <x:v>66</x:v>
      </x:c>
      <x:c r="D151" s="10"/>
      <x:c r="E151" s="40" t="s">
        <x:v>18</x:v>
      </x:c>
      <x:c r="F151" s="39"/>
      <x:c r="G151" s="87"/>
    </x:row>
    <x:row r="152" s="53" customFormat="1">
      <x:c r="A152" s="114"/>
      <x:c r="B152" s="50" t="s">
        <x:v>44</x:v>
      </x:c>
      <x:c r="C152" s="10" t="s">
        <x:v>149</x:v>
      </x:c>
      <x:c r="D152" s="10"/>
      <x:c r="E152" s="40" t="s">
        <x:v>11</x:v>
      </x:c>
      <x:c r="F152" s="39"/>
      <x:c r="G152" s="87"/>
    </x:row>
    <x:row r="153" s="53" customFormat="1">
      <x:c r="A153" s="114"/>
      <x:c r="B153" s="50" t="s">
        <x:v>150</x:v>
      </x:c>
      <x:c r="C153" s="10" t="s">
        <x:v>151</x:v>
      </x:c>
      <x:c r="D153" s="10"/>
      <x:c r="E153" s="40" t="s">
        <x:v>18</x:v>
      </x:c>
      <x:c r="F153" s="39"/>
      <x:c r="G153" s="87"/>
    </x:row>
    <x:row r="154" s="53" customFormat="1">
      <x:c r="A154" s="114"/>
      <x:c r="B154" s="50" t="s">
        <x:v>152</x:v>
      </x:c>
      <x:c r="C154" s="11" t="s">
        <x:v>153</x:v>
      </x:c>
      <x:c r="D154" s="11"/>
      <x:c r="E154" s="40" t="s">
        <x:v>18</x:v>
      </x:c>
      <x:c r="F154" s="46"/>
      <x:c r="G154" s="87"/>
    </x:row>
    <x:row r="155" s="53" customFormat="1">
      <x:c r="A155" s="115"/>
      <x:c r="B155" s="50" t="s">
        <x:v>154</x:v>
      </x:c>
      <x:c r="C155" s="11" t="s">
        <x:v>68</x:v>
      </x:c>
      <x:c r="D155" s="10"/>
      <x:c r="E155" s="40" t="s">
        <x:v>18</x:v>
      </x:c>
      <x:c r="F155" s="46"/>
      <x:c r="G155" s="87"/>
    </x:row>
    <x:row r="156" ht="26">
      <x:c r="A156" s="110" t="s">
        <x:v>155</x:v>
      </x:c>
      <x:c r="B156" s="46">
        <x:v>1.1000000000000001</x:v>
      </x:c>
      <x:c r="C156" s="96" t="s">
        <x:v>156</x:v>
      </x:c>
      <x:c r="D156" s="3"/>
      <x:c r="E156" s="40" t="s">
        <x:v>11</x:v>
      </x:c>
      <x:c r="F156" s="13" t="s">
        <x:v>65</x:v>
      </x:c>
      <x:c r="G156" s="36">
        <x:v>46387</x:v>
      </x:c>
    </x:row>
    <x:row r="157">
      <x:c r="A157" s="111"/>
      <x:c r="B157" s="46" t="s">
        <x:v>13</x:v>
      </x:c>
      <x:c r="C157" s="11" t="s">
        <x:v>157</x:v>
      </x:c>
      <x:c r="D157" s="3"/>
      <x:c r="E157" s="40" t="s">
        <x:v>15</x:v>
      </x:c>
      <x:c r="F157" s="13"/>
      <x:c r="G157" s="36"/>
    </x:row>
    <x:row r="158">
      <x:c r="A158" s="111"/>
      <x:c r="B158" s="46" t="s">
        <x:v>16</x:v>
      </x:c>
      <x:c r="C158" s="11" t="s">
        <x:v>158</x:v>
      </x:c>
      <x:c r="D158" s="3"/>
      <x:c r="E158" s="40" t="s">
        <x:v>15</x:v>
      </x:c>
      <x:c r="F158" s="13"/>
      <x:c r="G158" s="36"/>
    </x:row>
    <x:row r="159" ht="25">
      <x:c r="A159" s="111"/>
      <x:c r="B159" s="46" t="s">
        <x:v>19</x:v>
      </x:c>
      <x:c r="C159" s="11" t="s">
        <x:v>159</x:v>
      </x:c>
      <x:c r="D159" s="3"/>
      <x:c r="E159" s="40" t="s">
        <x:v>15</x:v>
      </x:c>
      <x:c r="F159" s="13"/>
      <x:c r="G159" s="36"/>
    </x:row>
    <x:row r="160" ht="25">
      <x:c r="A160" s="111"/>
      <x:c r="B160" s="46" t="s">
        <x:v>21</x:v>
      </x:c>
      <x:c r="C160" s="4" t="s">
        <x:v>160</x:v>
      </x:c>
      <x:c r="D160" s="3"/>
      <x:c r="E160" s="40" t="s">
        <x:v>11</x:v>
      </x:c>
      <x:c r="F160" s="13"/>
      <x:c r="G160" s="36"/>
    </x:row>
    <x:row r="161">
      <x:c r="A161" s="111"/>
      <x:c r="B161" s="46" t="s">
        <x:v>79</x:v>
      </x:c>
      <x:c r="C161" s="4" t="s">
        <x:v>161</x:v>
      </x:c>
      <x:c r="D161" s="3"/>
      <x:c r="E161" s="40" t="s">
        <x:v>15</x:v>
      </x:c>
      <x:c r="F161" s="13"/>
      <x:c r="G161" s="36"/>
    </x:row>
    <x:row r="162">
      <x:c r="A162" s="111"/>
      <x:c r="B162" s="46" t="s">
        <x:v>97</x:v>
      </x:c>
      <x:c r="C162" s="4" t="s">
        <x:v>162</x:v>
      </x:c>
      <x:c r="D162" s="3"/>
      <x:c r="E162" s="40" t="s">
        <x:v>15</x:v>
      </x:c>
      <x:c r="F162" s="13"/>
      <x:c r="G162" s="36"/>
    </x:row>
    <x:row r="163" ht="25">
      <x:c r="A163" s="111"/>
      <x:c r="B163" s="46" t="s">
        <x:v>163</x:v>
      </x:c>
      <x:c r="C163" s="4" t="s">
        <x:v>164</x:v>
      </x:c>
      <x:c r="D163" s="3"/>
      <x:c r="E163" s="40" t="s">
        <x:v>18</x:v>
      </x:c>
      <x:c r="F163" s="13"/>
      <x:c r="G163" s="36"/>
    </x:row>
    <x:row r="164" ht="25">
      <x:c r="A164" s="111"/>
      <x:c r="B164" s="46" t="s">
        <x:v>165</x:v>
      </x:c>
      <x:c r="C164" s="4" t="s">
        <x:v>166</x:v>
      </x:c>
      <x:c r="D164" s="3"/>
      <x:c r="E164" s="40" t="s">
        <x:v>11</x:v>
      </x:c>
      <x:c r="F164" s="13"/>
      <x:c r="G164" s="36"/>
    </x:row>
    <x:row r="165">
      <x:c r="A165" s="111"/>
      <x:c r="B165" s="46" t="s">
        <x:v>167</x:v>
      </x:c>
      <x:c r="C165" s="4" t="s">
        <x:v>168</x:v>
      </x:c>
      <x:c r="D165" s="3"/>
      <x:c r="E165" s="40" t="s">
        <x:v>11</x:v>
      </x:c>
      <x:c r="F165" s="13"/>
      <x:c r="G165" s="36"/>
    </x:row>
    <x:row r="166" ht="25">
      <x:c r="A166" s="111"/>
      <x:c r="B166" s="46" t="s">
        <x:v>169</x:v>
      </x:c>
      <x:c r="C166" s="4" t="s">
        <x:v>170</x:v>
      </x:c>
      <x:c r="D166" s="3"/>
      <x:c r="E166" s="40" t="s">
        <x:v>18</x:v>
      </x:c>
      <x:c r="F166" s="13"/>
      <x:c r="G166" s="36"/>
    </x:row>
    <x:row r="167">
      <x:c r="A167" s="111"/>
      <x:c r="B167" s="46" t="s">
        <x:v>171</x:v>
      </x:c>
      <x:c r="C167" s="4" t="s">
        <x:v>172</x:v>
      </x:c>
      <x:c r="D167" s="3"/>
      <x:c r="E167" s="40" t="s">
        <x:v>18</x:v>
      </x:c>
      <x:c r="F167" s="13"/>
      <x:c r="G167" s="36"/>
    </x:row>
    <x:row r="168" ht="13">
      <x:c r="A168" s="111"/>
      <x:c r="B168" s="46">
        <x:v>1.2</x:v>
      </x:c>
      <x:c r="C168" s="97" t="s">
        <x:v>173</x:v>
      </x:c>
      <x:c r="D168" s="3"/>
      <x:c r="E168" s="40" t="s">
        <x:v>11</x:v>
      </x:c>
      <x:c r="F168" s="13"/>
      <x:c r="G168" s="36"/>
    </x:row>
    <x:row r="169">
      <x:c r="A169" s="111"/>
      <x:c r="B169" s="98" t="s">
        <x:v>174</x:v>
      </x:c>
      <x:c r="C169" t="s">
        <x:v>175</x:v>
      </x:c>
      <x:c r="D169" s="3"/>
      <x:c r="E169" s="40" t="s">
        <x:v>18</x:v>
      </x:c>
      <x:c r="F169" s="13"/>
      <x:c r="G169" s="36"/>
    </x:row>
    <x:row r="170">
      <x:c r="A170" s="111"/>
      <x:c r="B170" s="46" t="s">
        <x:v>176</x:v>
      </x:c>
      <x:c r="C170" t="s">
        <x:v>177</x:v>
      </x:c>
      <x:c r="D170" s="3"/>
      <x:c r="E170" s="40" t="s">
        <x:v>18</x:v>
      </x:c>
      <x:c r="F170" s="13"/>
      <x:c r="G170" s="36"/>
    </x:row>
    <x:row r="171">
      <x:c r="A171" s="111"/>
      <x:c r="B171" s="46" t="s">
        <x:v>178</x:v>
      </x:c>
      <x:c r="C171" t="s">
        <x:v>179</x:v>
      </x:c>
      <x:c r="D171" s="3"/>
      <x:c r="E171" s="40" t="s">
        <x:v>18</x:v>
      </x:c>
      <x:c r="F171" s="13"/>
      <x:c r="G171" s="36"/>
    </x:row>
    <x:row r="172" ht="10.5" customHeight="1">
      <x:c r="A172" s="111"/>
      <x:c r="B172" s="46" t="s">
        <x:v>180</x:v>
      </x:c>
      <x:c r="C172" s="8" t="s">
        <x:v>181</x:v>
      </x:c>
      <x:c r="D172" s="3"/>
      <x:c r="E172" s="40" t="s">
        <x:v>11</x:v>
      </x:c>
      <x:c r="F172" s="13"/>
      <x:c r="G172" s="36"/>
    </x:row>
    <x:row r="173">
      <x:c r="A173" s="111"/>
      <x:c r="B173" s="46" t="s">
        <x:v>182</x:v>
      </x:c>
      <x:c r="C173" s="8" t="s">
        <x:v>183</x:v>
      </x:c>
      <x:c r="D173" s="3"/>
      <x:c r="E173" s="40" t="s">
        <x:v>18</x:v>
      </x:c>
      <x:c r="F173" s="13"/>
      <x:c r="G173" s="36"/>
    </x:row>
    <x:row r="174">
      <x:c r="A174" s="111"/>
      <x:c r="B174" s="46" t="s">
        <x:v>184</x:v>
      </x:c>
      <x:c r="C174" s="8" t="s">
        <x:v>185</x:v>
      </x:c>
      <x:c r="D174" s="3"/>
      <x:c r="E174" s="40" t="s">
        <x:v>18</x:v>
      </x:c>
      <x:c r="F174" s="13"/>
      <x:c r="G174" s="36"/>
    </x:row>
    <x:row r="175" ht="50">
      <x:c r="A175" s="111"/>
      <x:c r="B175" s="46">
        <x:v>3.1</x:v>
      </x:c>
      <x:c r="C175" s="56" t="s">
        <x:v>186</x:v>
      </x:c>
      <x:c r="D175" s="3" t="s">
        <x:v>187</x:v>
      </x:c>
      <x:c r="E175" s="40" t="s">
        <x:v>18</x:v>
      </x:c>
      <x:c r="F175" s="13" t="s">
        <x:v>65</x:v>
      </x:c>
      <x:c r="G175" s="36">
        <x:v>46387</x:v>
      </x:c>
    </x:row>
    <x:row r="176" ht="25">
      <x:c r="A176" s="111"/>
      <x:c r="B176" s="46" t="s">
        <x:v>38</x:v>
      </x:c>
      <x:c r="C176" s="30" t="s">
        <x:v>188</x:v>
      </x:c>
      <x:c r="D176" s="3"/>
      <x:c r="E176" s="4"/>
      <x:c r="F176" s="13"/>
      <x:c r="G176" s="36"/>
    </x:row>
    <x:row r="177">
      <x:c r="A177" s="112"/>
      <x:c r="B177" s="46" t="s">
        <x:v>40</x:v>
      </x:c>
      <x:c r="C177" s="30" t="s">
        <x:v>189</x:v>
      </x:c>
      <x:c r="D177" s="3"/>
      <x:c r="E177" s="4"/>
      <x:c r="F177" s="13"/>
      <x:c r="G177" s="36"/>
    </x:row>
    <x:row r="178" ht="51.75" customHeight="1">
      <x:c r="A178" s="116" t="s">
        <x:v>190</x:v>
      </x:c>
      <x:c r="B178" s="99">
        <x:v>2.1</x:v>
      </x:c>
      <x:c r="C178" s="101" t="s">
        <x:v>191</x:v>
      </x:c>
      <x:c r="D178" s="12" t="s">
        <x:v>192</x:v>
      </x:c>
      <x:c r="E178" s="40" t="s">
        <x:v>11</x:v>
      </x:c>
      <x:c r="F178" s="103" t="s">
        <x:v>37</x:v>
      </x:c>
      <x:c r="G178" s="86">
        <x:v>46387</x:v>
      </x:c>
    </x:row>
    <x:row r="179">
      <x:c r="A179" s="117"/>
      <x:c r="B179" s="39" t="s">
        <x:v>25</x:v>
      </x:c>
      <x:c r="C179" s="10" t="s">
        <x:v>193</x:v>
      </x:c>
      <x:c r="D179" s="10"/>
      <x:c r="E179" s="35" t="s">
        <x:v>11</x:v>
      </x:c>
      <x:c r="F179" s="39"/>
      <x:c r="G179" s="87"/>
    </x:row>
    <x:row r="180">
      <x:c r="A180" s="117"/>
      <x:c r="B180" s="39" t="s">
        <x:v>27</x:v>
      </x:c>
      <x:c r="C180" s="11" t="s">
        <x:v>194</x:v>
      </x:c>
      <x:c r="D180" s="10"/>
      <x:c r="E180" s="35" t="s">
        <x:v>18</x:v>
      </x:c>
      <x:c r="F180" s="39"/>
      <x:c r="G180" s="87"/>
    </x:row>
    <x:row r="181">
      <x:c r="A181" s="117"/>
      <x:c r="B181" s="39" t="s">
        <x:v>29</x:v>
      </x:c>
      <x:c r="C181" s="10" t="s">
        <x:v>30</x:v>
      </x:c>
      <x:c r="D181" s="10"/>
      <x:c r="E181" s="35" t="s">
        <x:v>18</x:v>
      </x:c>
      <x:c r="F181" s="39"/>
      <x:c r="G181" s="87"/>
    </x:row>
    <x:row r="182">
      <x:c r="A182" s="117"/>
      <x:c r="B182" s="39" t="s">
        <x:v>31</x:v>
      </x:c>
      <x:c r="C182" s="10" t="s">
        <x:v>32</x:v>
      </x:c>
      <x:c r="D182" s="10"/>
      <x:c r="E182" s="35" t="s">
        <x:v>18</x:v>
      </x:c>
      <x:c r="F182" s="39"/>
      <x:c r="G182" s="87"/>
    </x:row>
    <x:row r="183">
      <x:c r="A183" s="117"/>
      <x:c r="B183" s="39" t="s">
        <x:v>33</x:v>
      </x:c>
      <x:c r="C183" s="10" t="s">
        <x:v>34</x:v>
      </x:c>
      <x:c r="D183" s="10"/>
      <x:c r="E183" s="35" t="s">
        <x:v>18</x:v>
      </x:c>
      <x:c r="F183" s="39"/>
      <x:c r="G183" s="87"/>
    </x:row>
    <x:row r="184" ht="113.25" customHeight="1">
      <x:c r="A184" s="117"/>
      <x:c r="B184" s="99">
        <x:v>2.1</x:v>
      </x:c>
      <x:c r="C184" s="12" t="s">
        <x:v>195</x:v>
      </x:c>
      <x:c r="D184" s="100" t="s">
        <x:v>196</x:v>
      </x:c>
      <x:c r="E184" s="40" t="s">
        <x:v>11</x:v>
      </x:c>
      <x:c r="F184" s="103" t="s">
        <x:v>12</x:v>
      </x:c>
      <x:c r="G184" s="86">
        <x:v>46387</x:v>
      </x:c>
    </x:row>
    <x:row r="185">
      <x:c r="A185" s="117"/>
      <x:c r="B185" s="39" t="s">
        <x:v>25</x:v>
      </x:c>
      <x:c r="C185" s="30" t="s">
        <x:v>57</x:v>
      </x:c>
      <x:c r="D185" s="10"/>
      <x:c r="E185" s="35" t="s">
        <x:v>15</x:v>
      </x:c>
      <x:c r="F185" s="39"/>
      <x:c r="G185" s="87"/>
    </x:row>
    <x:row r="186">
      <x:c r="A186" s="117"/>
      <x:c r="B186" s="39" t="s">
        <x:v>27</x:v>
      </x:c>
      <x:c r="C186" s="30" t="s">
        <x:v>58</x:v>
      </x:c>
      <x:c r="D186" s="10"/>
      <x:c r="E186" s="35" t="s">
        <x:v>15</x:v>
      </x:c>
      <x:c r="F186" s="39"/>
      <x:c r="G186" s="87"/>
    </x:row>
    <x:row r="187">
      <x:c r="A187" s="117"/>
      <x:c r="B187" s="39" t="s">
        <x:v>29</x:v>
      </x:c>
      <x:c r="C187" s="30" t="s">
        <x:v>59</x:v>
      </x:c>
      <x:c r="D187" s="10"/>
      <x:c r="E187" s="35" t="s">
        <x:v>11</x:v>
      </x:c>
      <x:c r="F187" s="39"/>
      <x:c r="G187" s="87"/>
    </x:row>
    <x:row r="188">
      <x:c r="A188" s="117"/>
      <x:c r="B188" s="39" t="s">
        <x:v>31</x:v>
      </x:c>
      <x:c r="C188" s="4" t="s">
        <x:v>60</x:v>
      </x:c>
      <x:c r="D188" s="10"/>
      <x:c r="E188" s="35" t="s">
        <x:v>18</x:v>
      </x:c>
      <x:c r="F188" s="39"/>
      <x:c r="G188" s="87"/>
    </x:row>
    <x:row r="189">
      <x:c r="A189" s="117"/>
      <x:c r="B189" s="39" t="s">
        <x:v>33</x:v>
      </x:c>
      <x:c r="C189" s="61" t="s">
        <x:v>61</x:v>
      </x:c>
      <x:c r="D189" s="10"/>
      <x:c r="E189" s="35" t="s">
        <x:v>18</x:v>
      </x:c>
      <x:c r="F189" s="39"/>
      <x:c r="G189" s="87"/>
    </x:row>
    <x:row r="190" ht="114.75" customHeight="1">
      <x:c r="A190" s="117"/>
      <x:c r="B190" s="99">
        <x:v>2.1</x:v>
      </x:c>
      <x:c r="C190" s="12" t="s">
        <x:v>197</x:v>
      </x:c>
      <x:c r="D190" s="100" t="s">
        <x:v>196</x:v>
      </x:c>
      <x:c r="E190" s="40" t="s">
        <x:v>11</x:v>
      </x:c>
      <x:c r="F190" s="103" t="s">
        <x:v>12</x:v>
      </x:c>
      <x:c r="G190" s="86">
        <x:v>46387</x:v>
      </x:c>
    </x:row>
    <x:row r="191">
      <x:c r="A191" s="117"/>
      <x:c r="B191" s="39" t="s">
        <x:v>25</x:v>
      </x:c>
      <x:c r="C191" s="30" t="s">
        <x:v>57</x:v>
      </x:c>
      <x:c r="D191" s="10"/>
      <x:c r="E191" s="35" t="s">
        <x:v>15</x:v>
      </x:c>
      <x:c r="F191" s="39"/>
      <x:c r="G191" s="87"/>
    </x:row>
    <x:row r="192">
      <x:c r="A192" s="117"/>
      <x:c r="B192" s="39" t="s">
        <x:v>27</x:v>
      </x:c>
      <x:c r="C192" s="30" t="s">
        <x:v>58</x:v>
      </x:c>
      <x:c r="D192" s="10"/>
      <x:c r="E192" s="35" t="s">
        <x:v>18</x:v>
      </x:c>
      <x:c r="F192" s="39"/>
      <x:c r="G192" s="87"/>
    </x:row>
    <x:row r="193">
      <x:c r="A193" s="117"/>
      <x:c r="B193" s="39" t="s">
        <x:v>29</x:v>
      </x:c>
      <x:c r="C193" s="30" t="s">
        <x:v>59</x:v>
      </x:c>
      <x:c r="D193" s="10"/>
      <x:c r="E193" s="35" t="s">
        <x:v>18</x:v>
      </x:c>
      <x:c r="F193" s="39"/>
      <x:c r="G193" s="87"/>
    </x:row>
    <x:row r="194">
      <x:c r="A194" s="117"/>
      <x:c r="B194" s="39" t="s">
        <x:v>31</x:v>
      </x:c>
      <x:c r="C194" s="4" t="s">
        <x:v>60</x:v>
      </x:c>
      <x:c r="D194" s="10"/>
      <x:c r="E194" s="35" t="s">
        <x:v>18</x:v>
      </x:c>
      <x:c r="F194" s="39"/>
      <x:c r="G194" s="87"/>
    </x:row>
    <x:row r="195">
      <x:c r="A195" s="117"/>
      <x:c r="B195" s="39" t="s">
        <x:v>33</x:v>
      </x:c>
      <x:c r="C195" s="61" t="s">
        <x:v>61</x:v>
      </x:c>
      <x:c r="D195" s="10"/>
      <x:c r="E195" s="35" t="s">
        <x:v>18</x:v>
      </x:c>
      <x:c r="F195" s="39"/>
      <x:c r="G195" s="87"/>
    </x:row>
    <x:row r="196" ht="57" customHeight="1">
      <x:c r="A196" s="117"/>
      <x:c r="B196" s="99">
        <x:v>2.1</x:v>
      </x:c>
      <x:c r="C196" s="12" t="s">
        <x:v>198</x:v>
      </x:c>
      <x:c r="D196" s="12" t="s">
        <x:v>199</x:v>
      </x:c>
      <x:c r="E196" s="40" t="s">
        <x:v>11</x:v>
      </x:c>
      <x:c r="F196" s="103" t="s">
        <x:v>12</x:v>
      </x:c>
      <x:c r="G196" s="86">
        <x:v>46387</x:v>
      </x:c>
    </x:row>
    <x:row r="197">
      <x:c r="A197" s="117"/>
      <x:c r="B197" s="39" t="s">
        <x:v>25</x:v>
      </x:c>
      <x:c r="C197" s="30" t="s">
        <x:v>58</x:v>
      </x:c>
      <x:c r="D197" s="10"/>
      <x:c r="E197" s="35" t="s">
        <x:v>15</x:v>
      </x:c>
      <x:c r="F197" s="39"/>
      <x:c r="G197" s="87"/>
    </x:row>
    <x:row r="198">
      <x:c r="A198" s="117"/>
      <x:c r="B198" s="39" t="s">
        <x:v>27</x:v>
      </x:c>
      <x:c r="C198" s="102" t="s">
        <x:v>200</x:v>
      </x:c>
      <x:c r="D198" s="10"/>
      <x:c r="E198" s="35" t="s">
        <x:v>18</x:v>
      </x:c>
      <x:c r="F198" s="39"/>
      <x:c r="G198" s="87"/>
    </x:row>
    <x:row r="199">
      <x:c r="A199" s="117"/>
      <x:c r="B199" s="39" t="s">
        <x:v>29</x:v>
      </x:c>
      <x:c r="C199" s="102" t="s">
        <x:v>201</x:v>
      </x:c>
      <x:c r="D199" s="10"/>
      <x:c r="E199" s="35" t="s">
        <x:v>18</x:v>
      </x:c>
      <x:c r="F199" s="39"/>
      <x:c r="G199" s="87"/>
    </x:row>
    <x:row r="200">
      <x:c r="A200" s="118"/>
      <x:c r="B200" s="39" t="s">
        <x:v>31</x:v>
      </x:c>
      <x:c r="C200" s="102" t="s">
        <x:v>202</x:v>
      </x:c>
      <x:c r="D200" s="10"/>
      <x:c r="E200" s="35" t="s">
        <x:v>18</x:v>
      </x:c>
      <x:c r="F200" s="39"/>
      <x:c r="G200" s="87"/>
    </x:row>
    <x:row r="201" ht="13">
      <x:c r="A201" s="107" t="s">
        <x:v>203</x:v>
      </x:c>
      <x:c r="B201" s="44">
        <x:v>1.1000000000000001</x:v>
      </x:c>
      <x:c r="C201" s="17" t="s">
        <x:v>204</x:v>
      </x:c>
      <x:c r="D201" s="37"/>
      <x:c r="E201" s="35" t="s">
        <x:v>11</x:v>
      </x:c>
      <x:c r="F201" s="24" t="s">
        <x:v>65</x:v>
      </x:c>
      <x:c r="G201" s="25">
        <x:v>46387</x:v>
      </x:c>
    </x:row>
    <x:row r="202">
      <x:c r="A202" s="108"/>
      <x:c r="B202" s="45" t="s">
        <x:v>13</x:v>
      </x:c>
      <x:c r="C202" s="30" t="s">
        <x:v>75</x:v>
      </x:c>
      <x:c r="D202" s="31"/>
      <x:c r="E202" s="35" t="s">
        <x:v>11</x:v>
      </x:c>
      <x:c r="F202" s="74"/>
      <x:c r="G202" s="74"/>
    </x:row>
    <x:row r="203">
      <x:c r="A203" s="108"/>
      <x:c r="B203" s="45" t="s">
        <x:v>16</x:v>
      </x:c>
      <x:c r="C203" s="30" t="s">
        <x:v>76</x:v>
      </x:c>
      <x:c r="D203" s="31"/>
      <x:c r="E203" s="35" t="s">
        <x:v>11</x:v>
      </x:c>
      <x:c r="F203" s="28"/>
      <x:c r="G203" s="32"/>
    </x:row>
    <x:row r="204">
      <x:c r="A204" s="108"/>
      <x:c r="B204" s="45" t="s">
        <x:v>19</x:v>
      </x:c>
      <x:c r="C204" s="30" t="s">
        <x:v>114</x:v>
      </x:c>
      <x:c r="D204" s="31"/>
      <x:c r="E204" s="35" t="s">
        <x:v>11</x:v>
      </x:c>
      <x:c r="F204" s="28"/>
      <x:c r="G204" s="32"/>
    </x:row>
    <x:row r="205" ht="26">
      <x:c r="A205" s="108"/>
      <x:c r="B205" s="44">
        <x:v>1.1000000000000001</x:v>
      </x:c>
      <x:c r="C205" s="17" t="s">
        <x:v>118</x:v>
      </x:c>
      <x:c r="D205" s="27"/>
      <x:c r="E205" s="35" t="s">
        <x:v>11</x:v>
      </x:c>
      <x:c r="F205" s="24" t="s">
        <x:v>65</x:v>
      </x:c>
      <x:c r="G205" s="25">
        <x:v>46387</x:v>
      </x:c>
    </x:row>
    <x:row r="206">
      <x:c r="A206" s="108"/>
      <x:c r="B206" s="45" t="s">
        <x:v>13</x:v>
      </x:c>
      <x:c r="C206" s="30" t="s">
        <x:v>119</x:v>
      </x:c>
      <x:c r="D206" s="31"/>
      <x:c r="E206" s="35" t="s">
        <x:v>15</x:v>
      </x:c>
      <x:c r="F206" s="74"/>
      <x:c r="G206" s="74"/>
    </x:row>
    <x:row r="207">
      <x:c r="A207" s="108"/>
      <x:c r="B207" s="45" t="s">
        <x:v>16</x:v>
      </x:c>
      <x:c r="C207" s="30" t="s">
        <x:v>120</x:v>
      </x:c>
      <x:c r="D207" s="31"/>
      <x:c r="E207" s="35" t="s">
        <x:v>11</x:v>
      </x:c>
      <x:c r="F207" s="28"/>
      <x:c r="G207" s="32"/>
    </x:row>
    <x:row r="208">
      <x:c r="A208" s="108"/>
      <x:c r="B208" s="45" t="s">
        <x:v>19</x:v>
      </x:c>
      <x:c r="C208" s="1" t="s">
        <x:v>121</x:v>
      </x:c>
      <x:c r="D208" s="31"/>
      <x:c r="E208" s="35" t="s">
        <x:v>11</x:v>
      </x:c>
      <x:c r="F208" s="28"/>
      <x:c r="G208" s="32"/>
    </x:row>
    <x:row r="209" ht="13">
      <x:c r="A209" s="108"/>
      <x:c r="B209" s="44">
        <x:v>2.1</x:v>
      </x:c>
      <x:c r="C209" s="21" t="s">
        <x:v>115</x:v>
      </x:c>
      <x:c r="D209" s="26"/>
      <x:c r="E209" s="35" t="s">
        <x:v>11</x:v>
      </x:c>
      <x:c r="F209" s="24" t="s">
        <x:v>65</x:v>
      </x:c>
      <x:c r="G209" s="25">
        <x:v>46387</x:v>
      </x:c>
    </x:row>
    <x:row r="210">
      <x:c r="A210" s="108"/>
      <x:c r="B210" s="46" t="s">
        <x:v>25</x:v>
      </x:c>
      <x:c r="C210" s="4" t="s">
        <x:v>58</x:v>
      </x:c>
      <x:c r="D210" s="5"/>
      <x:c r="E210" s="35" t="s">
        <x:v>15</x:v>
      </x:c>
      <x:c r="F210" s="13"/>
      <x:c r="G210" s="36"/>
    </x:row>
    <x:row r="211">
      <x:c r="A211" s="108"/>
      <x:c r="B211" s="46" t="s">
        <x:v>27</x:v>
      </x:c>
      <x:c r="C211" s="4" t="s">
        <x:v>66</x:v>
      </x:c>
      <x:c r="D211" s="5"/>
      <x:c r="E211" s="35" t="s">
        <x:v>15</x:v>
      </x:c>
      <x:c r="F211" s="13"/>
      <x:c r="G211" s="36"/>
    </x:row>
    <x:row r="212">
      <x:c r="A212" s="108"/>
      <x:c r="B212" s="46" t="s">
        <x:v>29</x:v>
      </x:c>
      <x:c r="C212" s="4" t="s">
        <x:v>116</x:v>
      </x:c>
      <x:c r="D212" s="5"/>
      <x:c r="E212" s="35" t="s">
        <x:v>15</x:v>
      </x:c>
      <x:c r="F212" s="13"/>
      <x:c r="G212" s="36"/>
    </x:row>
    <x:row r="213">
      <x:c r="A213" s="108"/>
      <x:c r="B213" s="46" t="s">
        <x:v>31</x:v>
      </x:c>
      <x:c r="C213" s="4" t="s">
        <x:v>117</x:v>
      </x:c>
      <x:c r="D213" s="5"/>
      <x:c r="E213" s="35" t="s">
        <x:v>15</x:v>
      </x:c>
      <x:c r="F213" s="13"/>
      <x:c r="G213" s="36"/>
    </x:row>
    <x:row r="214">
      <x:c r="A214" s="108"/>
      <x:c r="B214" s="47" t="s">
        <x:v>33</x:v>
      </x:c>
      <x:c r="C214" s="22" t="s">
        <x:v>68</x:v>
      </x:c>
      <x:c r="D214" s="20"/>
      <x:c r="E214" s="35" t="s">
        <x:v>18</x:v>
      </x:c>
      <x:c r="F214" s="13"/>
      <x:c r="G214" s="36"/>
    </x:row>
    <x:row r="215" ht="13">
      <x:c r="A215" s="108"/>
      <x:c r="B215" s="44">
        <x:v>2.1</x:v>
      </x:c>
      <x:c r="C215" s="17" t="s">
        <x:v>205</x:v>
      </x:c>
      <x:c r="D215" s="27"/>
      <x:c r="E215" s="35" t="s">
        <x:v>11</x:v>
      </x:c>
      <x:c r="F215" s="24" t="s">
        <x:v>65</x:v>
      </x:c>
      <x:c r="G215" s="25">
        <x:v>46387</x:v>
      </x:c>
    </x:row>
    <x:row r="216">
      <x:c r="A216" s="108"/>
      <x:c r="B216" s="45" t="s">
        <x:v>25</x:v>
      </x:c>
      <x:c r="C216" s="30" t="s">
        <x:v>58</x:v>
      </x:c>
      <x:c r="D216" s="29"/>
      <x:c r="E216" s="35" t="s">
        <x:v>15</x:v>
      </x:c>
      <x:c r="F216" s="33"/>
      <x:c r="G216" s="34"/>
    </x:row>
    <x:row r="217">
      <x:c r="A217" s="108"/>
      <x:c r="B217" s="45" t="s">
        <x:v>27</x:v>
      </x:c>
      <x:c r="C217" s="30" t="s">
        <x:v>148</x:v>
      </x:c>
      <x:c r="D217" s="29"/>
      <x:c r="E217" s="35" t="s">
        <x:v>11</x:v>
      </x:c>
      <x:c r="F217" s="33"/>
      <x:c r="G217" s="34"/>
    </x:row>
    <x:row r="218">
      <x:c r="A218" s="108"/>
      <x:c r="B218" s="45" t="s">
        <x:v>29</x:v>
      </x:c>
      <x:c r="C218" s="30" t="s">
        <x:v>66</x:v>
      </x:c>
      <x:c r="D218" s="29"/>
      <x:c r="E218" s="35" t="s">
        <x:v>11</x:v>
      </x:c>
      <x:c r="F218" s="33"/>
      <x:c r="G218" s="34"/>
    </x:row>
    <x:row r="219">
      <x:c r="A219" s="108"/>
      <x:c r="B219" s="45" t="s">
        <x:v>31</x:v>
      </x:c>
      <x:c r="C219" s="30" t="s">
        <x:v>149</x:v>
      </x:c>
      <x:c r="D219" s="29"/>
      <x:c r="E219" s="35" t="s">
        <x:v>11</x:v>
      </x:c>
      <x:c r="F219" s="33"/>
      <x:c r="G219" s="34"/>
    </x:row>
    <x:row r="220">
      <x:c r="A220" s="108"/>
      <x:c r="B220" s="45" t="s">
        <x:v>33</x:v>
      </x:c>
      <x:c r="C220" s="30" t="s">
        <x:v>151</x:v>
      </x:c>
      <x:c r="D220" s="29"/>
      <x:c r="E220" s="35" t="s">
        <x:v>18</x:v>
      </x:c>
      <x:c r="F220" s="33"/>
      <x:c r="G220" s="34"/>
    </x:row>
    <x:row r="221">
      <x:c r="A221" s="108"/>
      <x:c r="B221" s="45" t="s">
        <x:v>86</x:v>
      </x:c>
      <x:c r="C221" s="30" t="s">
        <x:v>153</x:v>
      </x:c>
      <x:c r="D221" s="29"/>
      <x:c r="E221" s="35" t="s">
        <x:v>18</x:v>
      </x:c>
      <x:c r="F221" s="33"/>
      <x:c r="G221" s="34"/>
    </x:row>
    <x:row r="222">
      <x:c r="A222" s="109"/>
      <x:c r="B222" s="45" t="s">
        <x:v>206</x:v>
      </x:c>
      <x:c r="C222" s="30" t="s">
        <x:v>68</x:v>
      </x:c>
      <x:c r="D222" s="29"/>
      <x:c r="E222" s="35" t="s">
        <x:v>18</x:v>
      </x:c>
      <x:c r="F222" s="33"/>
      <x:c r="G222" s="34"/>
    </x:row>
    <x:row r="223" ht="65" customHeight="1">
      <x:c r="A223" s="107" t="s">
        <x:v>207</x:v>
      </x:c>
      <x:c r="B223" s="44">
        <x:v>2.1</x:v>
      </x:c>
      <x:c r="C223" s="17" t="s">
        <x:v>208</x:v>
      </x:c>
      <x:c r="D223" s="17" t="s">
        <x:v>209</x:v>
      </x:c>
      <x:c r="E223" s="35" t="s">
        <x:v>11</x:v>
      </x:c>
      <x:c r="F223" s="24" t="s">
        <x:v>65</x:v>
      </x:c>
      <x:c r="G223" s="25">
        <x:v>46387</x:v>
      </x:c>
    </x:row>
    <x:row r="224">
      <x:c r="A224" s="108"/>
      <x:c r="B224" s="45" t="s">
        <x:v>25</x:v>
      </x:c>
      <x:c r="C224" s="30" t="s">
        <x:v>58</x:v>
      </x:c>
      <x:c r="D224" s="29"/>
      <x:c r="E224" s="35" t="s">
        <x:v>15</x:v>
      </x:c>
      <x:c r="F224" s="33"/>
      <x:c r="G224" s="34"/>
    </x:row>
    <x:row r="225">
      <x:c r="A225" s="108"/>
      <x:c r="B225" s="45" t="s">
        <x:v>25</x:v>
      </x:c>
      <x:c r="C225" s="30" t="s">
        <x:v>210</x:v>
      </x:c>
      <x:c r="D225" s="29"/>
      <x:c r="E225" s="35" t="s">
        <x:v>11</x:v>
      </x:c>
      <x:c r="F225" s="33"/>
      <x:c r="G225" s="34"/>
    </x:row>
    <x:row r="226">
      <x:c r="A226" s="108"/>
      <x:c r="B226" s="45" t="s">
        <x:v>25</x:v>
      </x:c>
      <x:c r="C226" s="30" t="s">
        <x:v>66</x:v>
      </x:c>
      <x:c r="D226" s="29"/>
      <x:c r="E226" s="35" t="s">
        <x:v>18</x:v>
      </x:c>
      <x:c r="F226" s="33"/>
      <x:c r="G226" s="34"/>
    </x:row>
    <x:row r="227">
      <x:c r="A227" s="108"/>
      <x:c r="B227" s="45" t="s">
        <x:v>25</x:v>
      </x:c>
      <x:c r="C227" s="30" t="s">
        <x:v>211</x:v>
      </x:c>
      <x:c r="D227" s="29"/>
      <x:c r="E227" s="35" t="s">
        <x:v>15</x:v>
      </x:c>
      <x:c r="F227" s="33"/>
      <x:c r="G227" s="34"/>
    </x:row>
    <x:row r="228">
      <x:c r="A228" s="108"/>
      <x:c r="B228" s="45" t="s">
        <x:v>25</x:v>
      </x:c>
      <x:c r="C228" s="30" t="s">
        <x:v>212</x:v>
      </x:c>
      <x:c r="D228" s="29"/>
      <x:c r="E228" s="35" t="s">
        <x:v>11</x:v>
      </x:c>
      <x:c r="F228" s="33"/>
      <x:c r="G228" s="34"/>
    </x:row>
    <x:row r="229">
      <x:c r="A229" s="108"/>
      <x:c r="B229" s="45" t="s">
        <x:v>25</x:v>
      </x:c>
      <x:c r="C229" s="30" t="s">
        <x:v>213</x:v>
      </x:c>
      <x:c r="D229" s="29"/>
      <x:c r="E229" s="35" t="s">
        <x:v>18</x:v>
      </x:c>
      <x:c r="F229" s="33"/>
      <x:c r="G229" s="34"/>
    </x:row>
    <x:row r="230">
      <x:c r="A230" s="108"/>
      <x:c r="B230" s="45" t="s">
        <x:v>25</x:v>
      </x:c>
      <x:c r="C230" s="30" t="s">
        <x:v>68</x:v>
      </x:c>
      <x:c r="D230" s="29"/>
      <x:c r="E230" s="35" t="s">
        <x:v>18</x:v>
      </x:c>
      <x:c r="F230" s="33"/>
      <x:c r="G230" s="34"/>
    </x:row>
    <x:row r="231" ht="39">
      <x:c r="A231" s="108"/>
      <x:c r="B231" s="44">
        <x:v>1.1000000000000001</x:v>
      </x:c>
      <x:c r="C231" s="17" t="s">
        <x:v>214</x:v>
      </x:c>
      <x:c r="D231" s="17" t="s">
        <x:v>215</x:v>
      </x:c>
      <x:c r="E231" s="35" t="s">
        <x:v>11</x:v>
      </x:c>
      <x:c r="F231" s="24" t="s">
        <x:v>65</x:v>
      </x:c>
      <x:c r="G231" s="25">
        <x:v>46387</x:v>
      </x:c>
    </x:row>
    <x:row r="232">
      <x:c r="A232" s="108"/>
      <x:c r="B232" s="45" t="s">
        <x:v>13</x:v>
      </x:c>
      <x:c r="C232" s="30" t="s">
        <x:v>75</x:v>
      </x:c>
      <x:c r="D232" s="31"/>
      <x:c r="E232" s="35" t="s">
        <x:v>11</x:v>
      </x:c>
      <x:c r="F232" s="74"/>
      <x:c r="G232" s="74"/>
    </x:row>
    <x:row r="233">
      <x:c r="A233" s="108"/>
      <x:c r="B233" s="45" t="s">
        <x:v>16</x:v>
      </x:c>
      <x:c r="C233" s="30" t="s">
        <x:v>216</x:v>
      </x:c>
      <x:c r="D233" s="31"/>
      <x:c r="E233" s="35" t="s">
        <x:v>11</x:v>
      </x:c>
      <x:c r="F233" s="28"/>
      <x:c r="G233" s="32"/>
    </x:row>
    <x:row r="234">
      <x:c r="A234" s="108"/>
      <x:c r="B234" s="45" t="s">
        <x:v>19</x:v>
      </x:c>
      <x:c r="C234" s="1" t="s">
        <x:v>77</x:v>
      </x:c>
      <x:c r="D234" s="31"/>
      <x:c r="E234" s="35" t="s">
        <x:v>11</x:v>
      </x:c>
      <x:c r="F234" s="28"/>
      <x:c r="G234" s="32"/>
    </x:row>
    <x:row r="235" ht="104">
      <x:c r="A235" s="108"/>
      <x:c r="B235" s="44">
        <x:v>2.1</x:v>
      </x:c>
      <x:c r="C235" s="17" t="s">
        <x:v>217</x:v>
      </x:c>
      <x:c r="D235" s="58" t="s">
        <x:v>218</x:v>
      </x:c>
      <x:c r="E235" s="35" t="s">
        <x:v>11</x:v>
      </x:c>
      <x:c r="F235" s="24" t="s">
        <x:v>65</x:v>
      </x:c>
      <x:c r="G235" s="25">
        <x:v>46387</x:v>
      </x:c>
    </x:row>
    <x:row r="236">
      <x:c r="A236" s="108"/>
      <x:c r="B236" s="45" t="s">
        <x:v>25</x:v>
      </x:c>
      <x:c r="C236" s="30" t="s">
        <x:v>58</x:v>
      </x:c>
      <x:c r="D236" s="31"/>
      <x:c r="E236" s="35" t="s">
        <x:v>15</x:v>
      </x:c>
      <x:c r="F236" s="74"/>
      <x:c r="G236" s="74"/>
    </x:row>
    <x:row r="237">
      <x:c r="A237" s="108"/>
      <x:c r="B237" s="45" t="s">
        <x:v>27</x:v>
      </x:c>
      <x:c r="C237" s="30" t="s">
        <x:v>59</x:v>
      </x:c>
      <x:c r="D237" s="31"/>
      <x:c r="E237" s="35" t="s">
        <x:v>11</x:v>
      </x:c>
      <x:c r="F237" s="74"/>
      <x:c r="G237" s="74"/>
    </x:row>
    <x:row r="238">
      <x:c r="A238" s="108"/>
      <x:c r="B238" s="45" t="s">
        <x:v>29</x:v>
      </x:c>
      <x:c r="C238" s="30" t="s">
        <x:v>116</x:v>
      </x:c>
      <x:c r="D238" s="31"/>
      <x:c r="E238" s="35" t="s">
        <x:v>18</x:v>
      </x:c>
      <x:c r="F238" s="28"/>
      <x:c r="G238" s="32"/>
    </x:row>
    <x:row r="239">
      <x:c r="A239" s="108"/>
      <x:c r="B239" s="45" t="s">
        <x:v>31</x:v>
      </x:c>
      <x:c r="C239" s="30" t="s">
        <x:v>68</x:v>
      </x:c>
      <x:c r="D239" s="31"/>
      <x:c r="E239" s="35" t="s">
        <x:v>18</x:v>
      </x:c>
      <x:c r="F239" s="28"/>
      <x:c r="G239" s="32"/>
    </x:row>
    <x:row r="240" ht="26">
      <x:c r="A240" s="108"/>
      <x:c r="B240" s="44">
        <x:v>1.1000000000000001</x:v>
      </x:c>
      <x:c r="C240" s="17" t="s">
        <x:v>219</x:v>
      </x:c>
      <x:c r="D240" s="17" t="s">
        <x:v>220</x:v>
      </x:c>
      <x:c r="E240" s="35" t="s">
        <x:v>11</x:v>
      </x:c>
      <x:c r="F240" s="24" t="s">
        <x:v>65</x:v>
      </x:c>
      <x:c r="G240" s="25">
        <x:v>46387</x:v>
      </x:c>
    </x:row>
    <x:row r="241">
      <x:c r="A241" s="108"/>
      <x:c r="B241" s="45" t="s">
        <x:v>13</x:v>
      </x:c>
      <x:c r="C241" s="30" t="s">
        <x:v>221</x:v>
      </x:c>
      <x:c r="D241"/>
      <x:c r="E241" s="35" t="s">
        <x:v>11</x:v>
      </x:c>
      <x:c r="F241" s="74"/>
      <x:c r="G241" s="74"/>
    </x:row>
    <x:row r="242" ht="25">
      <x:c r="A242" s="108"/>
      <x:c r="B242" s="45" t="s">
        <x:v>16</x:v>
      </x:c>
      <x:c r="C242" s="30" t="s">
        <x:v>222</x:v>
      </x:c>
      <x:c r="D242" s="8" t="s">
        <x:v>223</x:v>
      </x:c>
      <x:c r="E242" s="35" t="s">
        <x:v>11</x:v>
      </x:c>
      <x:c r="F242" s="74"/>
      <x:c r="G242" s="74"/>
    </x:row>
    <x:row r="243" ht="25">
      <x:c r="A243" s="108"/>
      <x:c r="B243" s="45" t="s">
        <x:v>19</x:v>
      </x:c>
      <x:c r="C243" s="30" t="s">
        <x:v>224</x:v>
      </x:c>
      <x:c r="D243" s="31"/>
      <x:c r="E243" s="35" t="s">
        <x:v>11</x:v>
      </x:c>
      <x:c r="F243" s="28"/>
      <x:c r="G243" s="32"/>
    </x:row>
    <x:row r="244">
      <x:c r="A244" s="108"/>
      <x:c r="B244" s="45" t="s">
        <x:v>21</x:v>
      </x:c>
      <x:c r="C244" s="30" t="s">
        <x:v>225</x:v>
      </x:c>
      <x:c r="D244" s="31"/>
      <x:c r="E244" s="35" t="s">
        <x:v>15</x:v>
      </x:c>
      <x:c r="F244" s="28"/>
      <x:c r="G244" s="32"/>
    </x:row>
    <x:row r="245" ht="65">
      <x:c r="A245" s="108"/>
      <x:c r="B245" s="44">
        <x:v>2.1</x:v>
      </x:c>
      <x:c r="C245" s="17" t="s">
        <x:v>226</x:v>
      </x:c>
      <x:c r="D245" s="57" t="s">
        <x:v>227</x:v>
      </x:c>
      <x:c r="E245" s="35" t="s">
        <x:v>11</x:v>
      </x:c>
      <x:c r="F245" s="24" t="s">
        <x:v>65</x:v>
      </x:c>
      <x:c r="G245" s="25">
        <x:v>46387</x:v>
      </x:c>
    </x:row>
    <x:row r="246">
      <x:c r="A246" s="108"/>
      <x:c r="B246" s="45" t="s">
        <x:v>25</x:v>
      </x:c>
      <x:c r="C246" s="30" t="s">
        <x:v>58</x:v>
      </x:c>
      <x:c r="D246" s="31"/>
      <x:c r="E246" s="35" t="s">
        <x:v>18</x:v>
      </x:c>
      <x:c r="F246" s="74"/>
      <x:c r="G246" s="74"/>
    </x:row>
    <x:row r="247">
      <x:c r="A247" s="108"/>
      <x:c r="B247" s="45" t="s">
        <x:v>27</x:v>
      </x:c>
      <x:c r="C247" s="30" t="s">
        <x:v>228</x:v>
      </x:c>
      <x:c r="D247" s="31"/>
      <x:c r="E247" s="35" t="s">
        <x:v>11</x:v>
      </x:c>
      <x:c r="F247" s="74"/>
      <x:c r="G247" s="74"/>
    </x:row>
    <x:row r="248">
      <x:c r="A248" s="108"/>
      <x:c r="B248" s="45" t="s">
        <x:v>29</x:v>
      </x:c>
      <x:c r="C248" s="30" t="s">
        <x:v>66</x:v>
      </x:c>
      <x:c r="D248" s="31"/>
      <x:c r="E248" s="35" t="s">
        <x:v>18</x:v>
      </x:c>
      <x:c r="F248" s="74"/>
      <x:c r="G248" s="74"/>
    </x:row>
    <x:row r="249">
      <x:c r="A249" s="108"/>
      <x:c r="B249" s="45" t="s">
        <x:v>31</x:v>
      </x:c>
      <x:c r="C249" s="30" t="s">
        <x:v>149</x:v>
      </x:c>
      <x:c r="D249" s="31"/>
      <x:c r="E249" s="35" t="s">
        <x:v>18</x:v>
      </x:c>
      <x:c r="F249" s="74"/>
      <x:c r="G249" s="74"/>
    </x:row>
    <x:row r="250">
      <x:c r="A250" s="108"/>
      <x:c r="B250" s="45" t="s">
        <x:v>33</x:v>
      </x:c>
      <x:c r="C250" s="30" t="s">
        <x:v>151</x:v>
      </x:c>
      <x:c r="D250" s="31"/>
      <x:c r="E250" s="35" t="s">
        <x:v>18</x:v>
      </x:c>
      <x:c r="F250" s="28"/>
      <x:c r="G250" s="32"/>
    </x:row>
    <x:row r="251">
      <x:c r="A251" s="109"/>
      <x:c r="B251" s="45" t="s">
        <x:v>86</x:v>
      </x:c>
      <x:c r="C251" s="30" t="s">
        <x:v>153</x:v>
      </x:c>
      <x:c r="D251" s="31"/>
      <x:c r="E251" s="35" t="s">
        <x:v>18</x:v>
      </x:c>
      <x:c r="F251" s="28"/>
      <x:c r="G251" s="32"/>
    </x:row>
    <x:row r="252" ht="112.5">
      <x:c r="A252" s="119" t="s">
        <x:v>229</x:v>
      </x:c>
      <x:c r="B252" s="60">
        <x:v>1.1000000000000001</x:v>
      </x:c>
      <x:c r="C252" s="59" t="s">
        <x:v>123</x:v>
      </x:c>
      <x:c r="D252" s="63" t="s">
        <x:v>230</x:v>
      </x:c>
      <x:c r="E252" s="35" t="s">
        <x:v>11</x:v>
      </x:c>
      <x:c r="F252" s="82" t="s">
        <x:v>12</x:v>
      </x:c>
      <x:c r="G252" s="25">
        <x:v>46387</x:v>
      </x:c>
    </x:row>
    <x:row r="253">
      <x:c r="A253" s="111"/>
      <x:c r="B253" s="45" t="s">
        <x:v>231</x:v>
      </x:c>
      <x:c r="C253" s="30" t="s">
        <x:v>58</x:v>
      </x:c>
      <x:c r="D253" s="31"/>
      <x:c r="E253" s="35" t="s">
        <x:v>15</x:v>
      </x:c>
      <x:c r="F253" s="74"/>
      <x:c r="G253" s="74"/>
    </x:row>
    <x:row r="254">
      <x:c r="A254" s="111"/>
      <x:c r="B254" s="45" t="s">
        <x:v>176</x:v>
      </x:c>
      <x:c r="C254" s="30" t="s">
        <x:v>59</x:v>
      </x:c>
      <x:c r="D254" s="31"/>
      <x:c r="E254" s="35" t="s">
        <x:v>11</x:v>
      </x:c>
      <x:c r="F254" s="74"/>
      <x:c r="G254" s="74"/>
    </x:row>
    <x:row r="255">
      <x:c r="A255" s="111"/>
      <x:c r="B255" s="45" t="s">
        <x:v>21</x:v>
      </x:c>
      <x:c r="C255" s="4" t="s">
        <x:v>124</x:v>
      </x:c>
      <x:c r="D255" s="31"/>
      <x:c r="E255" s="35" t="s">
        <x:v>18</x:v>
      </x:c>
      <x:c r="F255" s="74"/>
      <x:c r="G255" s="74"/>
    </x:row>
    <x:row r="256">
      <x:c r="A256" s="111"/>
      <x:c r="B256" s="45" t="s">
        <x:v>79</x:v>
      </x:c>
      <x:c r="C256" s="61" t="s">
        <x:v>68</x:v>
      </x:c>
      <x:c r="D256" s="3"/>
      <x:c r="E256" s="35" t="s">
        <x:v>18</x:v>
      </x:c>
      <x:c r="G256" s="36">
        <x:v>46387</x:v>
      </x:c>
    </x:row>
    <x:row r="257" ht="13">
      <x:c r="A257" s="111"/>
      <x:c r="B257" s="45">
        <x:v>2.1</x:v>
      </x:c>
      <x:c r="C257" s="65" t="s">
        <x:v>125</x:v>
      </x:c>
      <x:c r="D257" s="62"/>
      <x:c r="E257" s="35" t="s">
        <x:v>11</x:v>
      </x:c>
      <x:c r="F257" s="82" t="s">
        <x:v>12</x:v>
      </x:c>
      <x:c r="G257" s="25">
        <x:v>46387</x:v>
      </x:c>
    </x:row>
    <x:row r="258">
      <x:c r="A258" s="111"/>
      <x:c r="B258" s="45" t="s">
        <x:v>25</x:v>
      </x:c>
      <x:c r="C258" s="30" t="s">
        <x:v>58</x:v>
      </x:c>
      <x:c r="D258" s="66"/>
      <x:c r="E258" s="35" t="s">
        <x:v>15</x:v>
      </x:c>
      <x:c r="F258" s="83"/>
      <x:c r="G258" s="67"/>
    </x:row>
    <x:row r="259">
      <x:c r="A259" s="111"/>
      <x:c r="B259" s="45" t="s">
        <x:v>27</x:v>
      </x:c>
      <x:c r="C259" s="68" t="s">
        <x:v>66</x:v>
      </x:c>
      <x:c r="D259" s="66"/>
      <x:c r="E259" s="35" t="s">
        <x:v>11</x:v>
      </x:c>
      <x:c r="F259" s="83"/>
      <x:c r="G259" s="67"/>
    </x:row>
    <x:row r="260">
      <x:c r="A260" s="111"/>
      <x:c r="B260" s="45" t="s">
        <x:v>29</x:v>
      </x:c>
      <x:c r="C260" s="30" t="s">
        <x:v>126</x:v>
      </x:c>
      <x:c r="D260" s="66"/>
      <x:c r="E260" s="35" t="s">
        <x:v>18</x:v>
      </x:c>
      <x:c r="F260" s="83"/>
      <x:c r="G260" s="67"/>
    </x:row>
    <x:row r="261">
      <x:c r="A261" s="111"/>
      <x:c r="B261" s="45" t="s">
        <x:v>31</x:v>
      </x:c>
      <x:c r="C261" s="68" t="s">
        <x:v>127</x:v>
      </x:c>
      <x:c r="D261" s="66"/>
      <x:c r="E261" s="35" t="s">
        <x:v>18</x:v>
      </x:c>
      <x:c r="F261" s="83"/>
      <x:c r="G261" s="67"/>
    </x:row>
    <x:row r="262">
      <x:c r="A262" s="111"/>
      <x:c r="B262" s="45" t="s">
        <x:v>33</x:v>
      </x:c>
      <x:c r="C262" s="69" t="s">
        <x:v>128</x:v>
      </x:c>
      <x:c r="D262" s="66"/>
      <x:c r="E262" s="35" t="s">
        <x:v>18</x:v>
      </x:c>
      <x:c r="F262" s="83"/>
      <x:c r="G262" s="67"/>
    </x:row>
    <x:row r="263">
      <x:c r="A263" s="111"/>
      <x:c r="B263" s="45" t="s">
        <x:v>86</x:v>
      </x:c>
      <x:c r="C263" s="70" t="s">
        <x:v>129</x:v>
      </x:c>
      <x:c r="D263" s="66"/>
      <x:c r="E263" s="35" t="s">
        <x:v>18</x:v>
      </x:c>
      <x:c r="F263" s="83"/>
      <x:c r="G263" s="67"/>
    </x:row>
    <x:row r="264">
      <x:c r="A264" s="111"/>
      <x:c r="B264" s="45"/>
      <x:c r="C264" s="69" t="s">
        <x:v>130</x:v>
      </x:c>
      <x:c r="D264" s="66"/>
      <x:c r="E264" s="35" t="s">
        <x:v>18</x:v>
      </x:c>
      <x:c r="F264" s="83"/>
      <x:c r="G264" s="67"/>
    </x:row>
    <x:row r="265" ht="87.5">
      <x:c r="A265" s="111"/>
      <x:c r="B265" s="45">
        <x:v>3.1</x:v>
      </x:c>
      <x:c r="C265" s="65" t="s">
        <x:v>131</x:v>
      </x:c>
      <x:c r="D265" s="71" t="s">
        <x:v>232</x:v>
      </x:c>
      <x:c r="E265" s="35" t="s">
        <x:v>11</x:v>
      </x:c>
      <x:c r="F265" s="24" t="s">
        <x:v>65</x:v>
      </x:c>
      <x:c r="G265" s="25">
        <x:v>46387</x:v>
      </x:c>
    </x:row>
    <x:row r="266">
      <x:c r="A266" s="111"/>
      <x:c r="B266" s="45" t="s">
        <x:v>38</x:v>
      </x:c>
      <x:c r="C266" s="61" t="s">
        <x:v>132</x:v>
      </x:c>
      <x:c r="D266" s="66"/>
      <x:c r="E266" s="35" t="s">
        <x:v>15</x:v>
      </x:c>
      <x:c r="F266" s="83"/>
      <x:c r="G266" s="67"/>
    </x:row>
    <x:row r="267">
      <x:c r="A267" s="111"/>
      <x:c r="B267" s="45" t="s">
        <x:v>40</x:v>
      </x:c>
      <x:c r="C267" s="64" t="s">
        <x:v>133</x:v>
      </x:c>
      <x:c r="D267" s="66"/>
      <x:c r="E267" s="35" t="s">
        <x:v>11</x:v>
      </x:c>
      <x:c r="F267" s="83"/>
      <x:c r="G267" s="67"/>
    </x:row>
    <x:row r="268">
      <x:c r="A268" s="111"/>
      <x:c r="B268" s="45">
        <x:v>3.3</x:v>
      </x:c>
      <x:c r="C268" s="61" t="s">
        <x:v>134</x:v>
      </x:c>
      <x:c r="D268" s="66"/>
      <x:c r="E268" s="35" t="s">
        <x:v>11</x:v>
      </x:c>
      <x:c r="F268" s="83"/>
      <x:c r="G268" s="67"/>
    </x:row>
    <x:row r="269">
      <x:c r="A269" s="112"/>
      <x:c r="B269" s="45" t="s">
        <x:v>44</x:v>
      </x:c>
      <x:c r="C269" s="64" t="s">
        <x:v>22</x:v>
      </x:c>
      <x:c r="D269" s="66"/>
      <x:c r="E269" s="35" t="s">
        <x:v>18</x:v>
      </x:c>
      <x:c r="F269" s="83"/>
      <x:c r="G269" s="67"/>
    </x:row>
    <x:row r="270" ht="13">
      <x:c r="A270" s="119" t="s">
        <x:v>233</x:v>
      </x:c>
      <x:c r="B270" s="24">
        <x:v>1.1000000000000001</x:v>
      </x:c>
      <x:c r="C270" s="106" t="s">
        <x:v>234</x:v>
      </x:c>
      <x:c r="D270" s="24"/>
      <x:c r="E270" s="35" t="s">
        <x:v>11</x:v>
      </x:c>
      <x:c r="F270" s="24" t="s">
        <x:v>65</x:v>
      </x:c>
      <x:c r="G270" s="67"/>
    </x:row>
    <x:row r="271">
      <x:c r="A271" s="151"/>
      <x:c r="B271" s="45" t="s">
        <x:v>13</x:v>
      </x:c>
      <x:c r="C271" s="64" t="s">
        <x:v>235</x:v>
      </x:c>
      <x:c r="D271" s="66"/>
      <x:c r="E271" s="35" t="s">
        <x:v>15</x:v>
      </x:c>
      <x:c r="F271" s="83"/>
      <x:c r="G271" s="67"/>
    </x:row>
    <x:row r="272">
      <x:c r="A272" s="151"/>
      <x:c r="B272" s="45" t="s">
        <x:v>16</x:v>
      </x:c>
      <x:c r="C272" s="4" t="s">
        <x:v>236</x:v>
      </x:c>
      <x:c r="D272" s="66"/>
      <x:c r="E272" s="35" t="s">
        <x:v>15</x:v>
      </x:c>
      <x:c r="F272" s="83"/>
      <x:c r="G272" s="67"/>
    </x:row>
    <x:row r="273" ht="25">
      <x:c r="A273" s="151"/>
      <x:c r="B273" s="45" t="s">
        <x:v>19</x:v>
      </x:c>
      <x:c r="C273" s="4" t="s">
        <x:v>237</x:v>
      </x:c>
      <x:c r="D273" s="66"/>
      <x:c r="E273" s="35" t="s">
        <x:v>11</x:v>
      </x:c>
      <x:c r="F273" s="83"/>
      <x:c r="G273" s="67"/>
    </x:row>
    <x:row r="274">
      <x:c r="A274" s="151"/>
      <x:c r="B274" s="45" t="s">
        <x:v>21</x:v>
      </x:c>
      <x:c r="C274" s="4" t="s">
        <x:v>238</x:v>
      </x:c>
      <x:c r="D274" s="66"/>
      <x:c r="E274" s="35" t="s">
        <x:v>11</x:v>
      </x:c>
      <x:c r="F274" s="83"/>
      <x:c r="G274" s="67"/>
    </x:row>
    <x:row r="275" ht="13">
      <x:c r="A275" s="151"/>
      <x:c r="B275" s="24">
        <x:v>1.2</x:v>
      </x:c>
      <x:c r="C275" s="106" t="s">
        <x:v>239</x:v>
      </x:c>
      <x:c r="D275" s="24"/>
      <x:c r="E275" s="35" t="s">
        <x:v>18</x:v>
      </x:c>
      <x:c r="F275" s="24" t="s">
        <x:v>65</x:v>
      </x:c>
      <x:c r="G275" s="67"/>
    </x:row>
    <x:row r="276">
      <x:c r="A276" s="151"/>
      <x:c r="B276" s="45" t="s">
        <x:v>231</x:v>
      </x:c>
      <x:c r="C276" s="64" t="s">
        <x:v>240</x:v>
      </x:c>
      <x:c r="D276" s="66"/>
      <x:c r="E276" s="35" t="s">
        <x:v>18</x:v>
      </x:c>
      <x:c r="F276" s="83"/>
      <x:c r="G276" s="67"/>
    </x:row>
    <x:row r="277">
      <x:c r="A277" s="151"/>
      <x:c r="B277" s="45" t="s">
        <x:v>174</x:v>
      </x:c>
      <x:c r="C277" s="105" t="s">
        <x:v>241</x:v>
      </x:c>
      <x:c r="D277" s="66"/>
      <x:c r="E277" s="35" t="s">
        <x:v>18</x:v>
      </x:c>
      <x:c r="F277" s="83"/>
      <x:c r="G277" s="67"/>
    </x:row>
    <x:row r="278">
      <x:c r="A278" s="151"/>
      <x:c r="B278" s="45" t="s">
        <x:v>176</x:v>
      </x:c>
      <x:c r="C278" s="105" t="s">
        <x:v>242</x:v>
      </x:c>
      <x:c r="D278" s="66"/>
      <x:c r="E278" s="35" t="s">
        <x:v>18</x:v>
      </x:c>
      <x:c r="F278" s="83"/>
      <x:c r="G278" s="67"/>
    </x:row>
    <x:row r="279">
      <x:c r="A279" s="151"/>
      <x:c r="B279" s="45" t="s">
        <x:v>178</x:v>
      </x:c>
      <x:c r="C279" s="64" t="s">
        <x:v>243</x:v>
      </x:c>
      <x:c r="D279" s="66"/>
      <x:c r="E279" s="35" t="s">
        <x:v>18</x:v>
      </x:c>
      <x:c r="F279" s="83"/>
      <x:c r="G279" s="67"/>
    </x:row>
    <x:row r="280" ht="13">
      <x:c r="A280" s="151"/>
      <x:c r="B280" s="24">
        <x:v>1.3</x:v>
      </x:c>
      <x:c r="C280" s="106" t="s">
        <x:v>244</x:v>
      </x:c>
      <x:c r="D280" s="24"/>
      <x:c r="E280" s="35" t="s">
        <x:v>18</x:v>
      </x:c>
      <x:c r="F280" s="24" t="s">
        <x:v>65</x:v>
      </x:c>
      <x:c r="G280" s="67"/>
    </x:row>
    <x:row r="281">
      <x:c r="A281" s="151"/>
      <x:c r="B281" s="45" t="s">
        <x:v>245</x:v>
      </x:c>
      <x:c r="C281" s="30" t="s">
        <x:v>246</x:v>
      </x:c>
      <x:c r="D281" s="66"/>
      <x:c r="E281" s="35" t="s">
        <x:v>18</x:v>
      </x:c>
      <x:c r="F281" s="83"/>
      <x:c r="G281" s="67"/>
    </x:row>
    <x:row r="282">
      <x:c r="A282" s="151"/>
      <x:c r="B282" s="45" t="s">
        <x:v>247</x:v>
      </x:c>
      <x:c r="C282" s="30" t="s">
        <x:v>248</x:v>
      </x:c>
      <x:c r="D282" s="66"/>
      <x:c r="E282" s="35" t="s">
        <x:v>18</x:v>
      </x:c>
      <x:c r="F282" s="83"/>
      <x:c r="G282" s="67"/>
    </x:row>
    <x:row r="283">
      <x:c r="A283" s="151"/>
      <x:c r="B283" s="45" t="s">
        <x:v>249</x:v>
      </x:c>
      <x:c r="C283" s="30" t="s">
        <x:v>250</x:v>
      </x:c>
      <x:c r="D283" s="66"/>
      <x:c r="E283" s="35" t="s">
        <x:v>18</x:v>
      </x:c>
      <x:c r="F283" s="83"/>
      <x:c r="G283" s="67"/>
    </x:row>
    <x:row r="284">
      <x:c r="A284" s="151"/>
      <x:c r="B284" s="45" t="s">
        <x:v>251</x:v>
      </x:c>
      <x:c r="C284" s="30" t="s">
        <x:v>252</x:v>
      </x:c>
      <x:c r="D284" s="66"/>
      <x:c r="E284" s="35" t="s">
        <x:v>18</x:v>
      </x:c>
      <x:c r="F284" s="83"/>
      <x:c r="G284" s="67"/>
    </x:row>
    <x:row r="285" ht="13">
      <x:c r="A285" s="151"/>
      <x:c r="B285" s="24">
        <x:v>3.1</x:v>
      </x:c>
      <x:c r="C285" s="106" t="s">
        <x:v>253</x:v>
      </x:c>
      <x:c r="D285" s="24"/>
      <x:c r="E285" s="35" t="s">
        <x:v>11</x:v>
      </x:c>
      <x:c r="F285" s="24" t="s">
        <x:v>254</x:v>
      </x:c>
      <x:c r="G285" s="67"/>
    </x:row>
    <x:row r="286">
      <x:c r="A286" s="151"/>
      <x:c r="B286" s="45" t="s">
        <x:v>38</x:v>
      </x:c>
      <x:c r="C286" s="64" t="s">
        <x:v>255</x:v>
      </x:c>
      <x:c r="D286" s="66"/>
      <x:c r="E286" s="35" t="s">
        <x:v>15</x:v>
      </x:c>
      <x:c r="F286" s="83"/>
      <x:c r="G286" s="67"/>
    </x:row>
    <x:row r="287">
      <x:c r="A287" s="151"/>
      <x:c r="B287" s="45" t="s">
        <x:v>40</x:v>
      </x:c>
      <x:c r="C287" s="64" t="s">
        <x:v>256</x:v>
      </x:c>
      <x:c r="D287" s="66"/>
      <x:c r="E287" s="35" t="s">
        <x:v>11</x:v>
      </x:c>
      <x:c r="F287" s="83"/>
      <x:c r="G287" s="67"/>
    </x:row>
    <x:row r="288">
      <x:c r="A288" s="151"/>
      <x:c r="B288" s="45" t="s">
        <x:v>42</x:v>
      </x:c>
      <x:c r="C288" s="64" t="s">
        <x:v>257</x:v>
      </x:c>
      <x:c r="D288" s="66"/>
      <x:c r="E288" s="35" t="s">
        <x:v>18</x:v>
      </x:c>
      <x:c r="F288" s="83"/>
      <x:c r="G288" s="67"/>
    </x:row>
    <x:row r="289">
      <x:c r="A289" s="151"/>
      <x:c r="B289" s="45" t="s">
        <x:v>44</x:v>
      </x:c>
      <x:c r="C289" s="64" t="s">
        <x:v>258</x:v>
      </x:c>
      <x:c r="D289" s="66"/>
      <x:c r="E289" s="35" t="s">
        <x:v>18</x:v>
      </x:c>
      <x:c r="F289" s="83"/>
      <x:c r="G289" s="67"/>
    </x:row>
    <x:row r="290">
      <x:c r="A290" s="152"/>
      <x:c r="B290" s="45" t="s">
        <x:v>150</x:v>
      </x:c>
      <x:c r="C290" s="64" t="s">
        <x:v>259</x:v>
      </x:c>
      <x:c r="D290" s="66"/>
      <x:c r="E290" s="35" t="s">
        <x:v>18</x:v>
      </x:c>
      <x:c r="F290" s="83"/>
      <x:c r="G290" s="67"/>
    </x:row>
    <x:row r="291" ht="88">
      <x:c r="A291" s="107" t="s">
        <x:v>260</x:v>
      </x:c>
      <x:c r="B291" s="104">
        <x:v>1.1000000000000001</x:v>
      </x:c>
      <x:c r="C291" s="21" t="s">
        <x:v>261</x:v>
      </x:c>
      <x:c r="D291" s="26" t="s">
        <x:v>262</x:v>
      </x:c>
      <x:c r="E291" s="35" t="s">
        <x:v>11</x:v>
      </x:c>
      <x:c r="F291" s="24" t="s">
        <x:v>65</x:v>
      </x:c>
      <x:c r="G291" s="25">
        <x:v>46387</x:v>
      </x:c>
    </x:row>
    <x:row r="292">
      <x:c r="A292" s="108"/>
      <x:c r="B292" s="46" t="s">
        <x:v>13</x:v>
      </x:c>
      <x:c r="C292" s="4" t="s">
        <x:v>263</x:v>
      </x:c>
      <x:c r="D292" s="5"/>
      <x:c r="E292" s="35" t="s">
        <x:v>15</x:v>
      </x:c>
      <x:c r="F292" s="13"/>
      <x:c r="G292" s="36"/>
    </x:row>
    <x:row r="293">
      <x:c r="A293" s="108"/>
      <x:c r="B293" s="46" t="s">
        <x:v>16</x:v>
      </x:c>
      <x:c r="C293" s="4" t="s">
        <x:v>264</x:v>
      </x:c>
      <x:c r="D293" s="5"/>
      <x:c r="E293" s="35" t="s">
        <x:v>11</x:v>
      </x:c>
      <x:c r="F293" s="13"/>
      <x:c r="G293" s="36"/>
    </x:row>
    <x:row r="294">
      <x:c r="A294" s="108"/>
      <x:c r="B294" s="46" t="s">
        <x:v>19</x:v>
      </x:c>
      <x:c r="C294" s="4" t="s">
        <x:v>265</x:v>
      </x:c>
      <x:c r="D294" s="5"/>
      <x:c r="E294" s="35" t="s">
        <x:v>18</x:v>
      </x:c>
      <x:c r="F294" s="13"/>
      <x:c r="G294" s="36"/>
    </x:row>
    <x:row r="295">
      <x:c r="A295" s="108"/>
      <x:c r="B295" s="46" t="s">
        <x:v>21</x:v>
      </x:c>
      <x:c r="C295" s="4" t="s">
        <x:v>266</x:v>
      </x:c>
      <x:c r="D295" s="5"/>
      <x:c r="E295" s="35" t="s">
        <x:v>18</x:v>
      </x:c>
      <x:c r="F295" s="13"/>
      <x:c r="G295" s="36"/>
    </x:row>
    <x:row r="296">
      <x:c r="A296" s="108"/>
      <x:c r="B296" s="47" t="s">
        <x:v>79</x:v>
      </x:c>
      <x:c r="C296" s="22" t="s">
        <x:v>267</x:v>
      </x:c>
      <x:c r="D296" s="20"/>
      <x:c r="E296" s="35" t="s">
        <x:v>18</x:v>
      </x:c>
      <x:c r="F296" s="13"/>
      <x:c r="G296" s="36"/>
    </x:row>
    <x:row r="297" ht="50.5">
      <x:c r="A297" s="108"/>
      <x:c r="B297" s="44">
        <x:v>1.2</x:v>
      </x:c>
      <x:c r="C297" s="17" t="s">
        <x:v>173</x:v>
      </x:c>
      <x:c r="D297" s="26" t="s">
        <x:v>268</x:v>
      </x:c>
      <x:c r="E297" s="35" t="s">
        <x:v>11</x:v>
      </x:c>
      <x:c r="F297" s="24" t="s">
        <x:v>65</x:v>
      </x:c>
      <x:c r="G297" s="25">
        <x:v>46387</x:v>
      </x:c>
    </x:row>
    <x:row r="298">
      <x:c r="A298" s="108"/>
      <x:c r="B298" s="45" t="s">
        <x:v>231</x:v>
      </x:c>
      <x:c r="C298" s="30" t="s">
        <x:v>175</x:v>
      </x:c>
      <x:c r="D298" s="31"/>
      <x:c r="E298" s="35" t="s">
        <x:v>11</x:v>
      </x:c>
      <x:c r="F298" s="28"/>
      <x:c r="G298" s="32"/>
    </x:row>
    <x:row r="299">
      <x:c r="A299" s="108"/>
      <x:c r="B299" s="45" t="s">
        <x:v>174</x:v>
      </x:c>
      <x:c r="C299" s="30" t="s">
        <x:v>177</x:v>
      </x:c>
      <x:c r="D299" s="31"/>
      <x:c r="E299" s="35" t="s">
        <x:v>11</x:v>
      </x:c>
      <x:c r="F299" s="28"/>
      <x:c r="G299" s="32"/>
    </x:row>
    <x:row r="300">
      <x:c r="A300" s="108"/>
      <x:c r="B300" s="45" t="s">
        <x:v>176</x:v>
      </x:c>
      <x:c r="C300" s="30" t="s">
        <x:v>179</x:v>
      </x:c>
      <x:c r="D300" s="31"/>
      <x:c r="E300" s="35" t="s">
        <x:v>11</x:v>
      </x:c>
      <x:c r="F300" s="28"/>
      <x:c r="G300" s="32"/>
    </x:row>
    <x:row r="301">
      <x:c r="A301" s="108"/>
      <x:c r="B301" s="45" t="s">
        <x:v>178</x:v>
      </x:c>
      <x:c r="C301" s="30" t="s">
        <x:v>269</x:v>
      </x:c>
      <x:c r="D301" s="31"/>
      <x:c r="E301" s="35" t="s">
        <x:v>11</x:v>
      </x:c>
      <x:c r="F301" s="28"/>
      <x:c r="G301" s="32"/>
    </x:row>
    <x:row r="302">
      <x:c r="A302" s="108"/>
      <x:c r="B302" s="45" t="s">
        <x:v>180</x:v>
      </x:c>
      <x:c r="C302" s="30" t="s">
        <x:v>270</x:v>
      </x:c>
      <x:c r="D302" s="31"/>
      <x:c r="E302" s="35" t="s">
        <x:v>18</x:v>
      </x:c>
      <x:c r="F302" s="28"/>
      <x:c r="G302" s="32"/>
    </x:row>
    <x:row r="303">
      <x:c r="A303" s="108"/>
      <x:c r="B303" s="45" t="s">
        <x:v>182</x:v>
      </x:c>
      <x:c r="C303" s="30" t="s">
        <x:v>271</x:v>
      </x:c>
      <x:c r="D303" s="29"/>
      <x:c r="E303" s="35" t="s">
        <x:v>18</x:v>
      </x:c>
      <x:c r="F303" s="28"/>
      <x:c r="G303" s="34"/>
    </x:row>
    <x:row r="304" ht="50.5">
      <x:c r="A304" s="108"/>
      <x:c r="B304" s="44">
        <x:v>1.3</x:v>
      </x:c>
      <x:c r="C304" s="17" t="s">
        <x:v>272</x:v>
      </x:c>
      <x:c r="D304" s="27" t="s">
        <x:v>273</x:v>
      </x:c>
      <x:c r="E304" s="40" t="s">
        <x:v>11</x:v>
      </x:c>
      <x:c r="F304" s="78" t="s">
        <x:v>65</x:v>
      </x:c>
      <x:c r="G304" s="79">
        <x:v>46387</x:v>
      </x:c>
    </x:row>
    <x:row r="305" ht="25">
      <x:c r="A305" s="108"/>
      <x:c r="B305" s="45" t="s">
        <x:v>245</x:v>
      </x:c>
      <x:c r="C305" s="30" t="s">
        <x:v>274</x:v>
      </x:c>
      <x:c r="D305" s="29"/>
      <x:c r="E305" s="35" t="s">
        <x:v>18</x:v>
      </x:c>
      <x:c r="F305" s="33"/>
      <x:c r="G305" s="34"/>
    </x:row>
    <x:row r="306">
      <x:c r="A306" s="108"/>
      <x:c r="B306" s="45" t="s">
        <x:v>247</x:v>
      </x:c>
      <x:c r="C306" s="30" t="s">
        <x:v>275</x:v>
      </x:c>
      <x:c r="D306" s="29"/>
      <x:c r="E306" s="35" t="s">
        <x:v>18</x:v>
      </x:c>
      <x:c r="F306" s="33"/>
      <x:c r="G306" s="34"/>
    </x:row>
    <x:row r="307">
      <x:c r="A307" s="108"/>
      <x:c r="B307" s="45" t="s">
        <x:v>249</x:v>
      </x:c>
      <x:c r="C307" s="30" t="s">
        <x:v>276</x:v>
      </x:c>
      <x:c r="D307" s="29"/>
      <x:c r="E307" s="35" t="s">
        <x:v>18</x:v>
      </x:c>
      <x:c r="F307" s="33"/>
      <x:c r="G307" s="34"/>
    </x:row>
    <x:row r="308" ht="25">
      <x:c r="A308" s="108"/>
      <x:c r="B308" s="45" t="s">
        <x:v>251</x:v>
      </x:c>
      <x:c r="C308" s="30" t="s">
        <x:v>277</x:v>
      </x:c>
      <x:c r="D308" s="29"/>
      <x:c r="E308" s="35" t="s">
        <x:v>18</x:v>
      </x:c>
      <x:c r="F308" s="33"/>
      <x:c r="G308" s="34"/>
    </x:row>
    <x:row r="309">
      <x:c r="A309" s="108"/>
      <x:c r="B309" s="45" t="s">
        <x:v>278</x:v>
      </x:c>
      <x:c r="C309" s="30" t="s">
        <x:v>279</x:v>
      </x:c>
      <x:c r="D309" s="29"/>
      <x:c r="E309" s="35" t="s">
        <x:v>18</x:v>
      </x:c>
      <x:c r="F309" s="33"/>
      <x:c r="G309" s="34"/>
    </x:row>
    <x:row r="310">
      <x:c r="A310" s="108"/>
      <x:c r="B310" s="45" t="s">
        <x:v>280</x:v>
      </x:c>
      <x:c r="C310" s="30" t="s">
        <x:v>281</x:v>
      </x:c>
      <x:c r="D310" s="29"/>
      <x:c r="E310" s="35" t="s">
        <x:v>18</x:v>
      </x:c>
      <x:c r="F310" s="33"/>
      <x:c r="G310" s="34"/>
    </x:row>
    <x:row r="311" ht="63">
      <x:c r="A311" s="108"/>
      <x:c r="B311" s="44">
        <x:v>3.1</x:v>
      </x:c>
      <x:c r="C311" s="56" t="s">
        <x:v>186</x:v>
      </x:c>
      <x:c r="D311" s="27" t="s">
        <x:v>282</x:v>
      </x:c>
      <x:c r="E311" s="35" t="s">
        <x:v>18</x:v>
      </x:c>
      <x:c r="F311" s="24" t="s">
        <x:v>254</x:v>
      </x:c>
      <x:c r="G311" s="25">
        <x:v>46387</x:v>
      </x:c>
    </x:row>
    <x:row r="312" ht="25">
      <x:c r="A312" s="108"/>
      <x:c r="B312" s="45" t="s">
        <x:v>38</x:v>
      </x:c>
      <x:c r="C312" s="30" t="s">
        <x:v>188</x:v>
      </x:c>
      <x:c r="D312" s="31"/>
      <x:c r="E312" s="35" t="s">
        <x:v>18</x:v>
      </x:c>
      <x:c r="F312" s="28"/>
      <x:c r="G312" s="32"/>
    </x:row>
    <x:row r="313" ht="14">
      <x:c r="A313" s="109"/>
      <x:c r="B313" s="45" t="s">
        <x:v>40</x:v>
      </x:c>
      <x:c r="C313" s="30" t="s">
        <x:v>189</x:v>
      </x:c>
      <x:c r="D313" s="31"/>
      <x:c r="E313" s="35" t="s">
        <x:v>18</x:v>
      </x:c>
      <x:c r="F313" s="28"/>
      <x:c r="G313" s="32"/>
      <x:c r="I313" s="7"/>
    </x:row>
    <x:row r="314" ht="62.5">
      <x:c r="A314" s="139" t="s">
        <x:v>283</x:v>
      </x:c>
      <x:c r="B314" s="120">
        <x:v>2.1</x:v>
      </x:c>
      <x:c r="C314" s="141" t="s">
        <x:v>284</x:v>
      </x:c>
      <x:c r="D314" s="122" t="s">
        <x:v>56</x:v>
      </x:c>
      <x:c r="E314" s="142" t="s">
        <x:v>11</x:v>
      </x:c>
      <x:c r="F314" s="120" t="s">
        <x:v>37</x:v>
      </x:c>
      <x:c r="G314" s="143">
        <x:v>46387</x:v>
      </x:c>
      <x:c r="I314" s="7"/>
    </x:row>
    <x:row r="315" ht="14">
      <x:c r="A315" s="139"/>
      <x:c r="B315" s="39" t="s">
        <x:v>25</x:v>
      </x:c>
      <x:c r="C315" s="123" t="s">
        <x:v>58</x:v>
      </x:c>
      <x:c r="D315" s="77"/>
      <x:c r="E315" s="144" t="s">
        <x:v>15</x:v>
      </x:c>
      <x:c r="F315" s="81"/>
      <x:c r="G315" s="145"/>
      <x:c r="I315" s="7"/>
    </x:row>
    <x:row r="316" ht="14">
      <x:c r="A316" s="139"/>
      <x:c r="B316" s="39" t="s">
        <x:v>27</x:v>
      </x:c>
      <x:c r="C316" s="123" t="s">
        <x:v>66</x:v>
      </x:c>
      <x:c r="D316" s="77"/>
      <x:c r="E316" s="144" t="s">
        <x:v>15</x:v>
      </x:c>
      <x:c r="F316" s="81"/>
      <x:c r="G316" s="145"/>
      <x:c r="I316" s="7"/>
    </x:row>
    <x:row r="317" ht="14">
      <x:c r="A317" s="139"/>
      <x:c r="B317" s="39" t="s">
        <x:v>29</x:v>
      </x:c>
      <x:c r="C317" s="123" t="s">
        <x:v>67</x:v>
      </x:c>
      <x:c r="D317" s="77"/>
      <x:c r="E317" s="146" t="s">
        <x:v>11</x:v>
      </x:c>
      <x:c r="F317" s="81"/>
      <x:c r="G317" s="145"/>
      <x:c r="I317" s="7"/>
    </x:row>
    <x:row r="318" ht="14">
      <x:c r="A318" s="139"/>
      <x:c r="B318" s="39" t="s">
        <x:v>31</x:v>
      </x:c>
      <x:c r="C318" s="123" t="s">
        <x:v>68</x:v>
      </x:c>
      <x:c r="D318" s="77"/>
      <x:c r="E318" s="35" t="s">
        <x:v>18</x:v>
      </x:c>
      <x:c r="F318" s="81"/>
      <x:c r="G318" s="145"/>
      <x:c r="I318" s="7"/>
    </x:row>
    <x:row r="319" ht="62.5">
      <x:c r="A319" s="139"/>
      <x:c r="B319" s="120">
        <x:v>2.1</x:v>
      </x:c>
      <x:c r="C319" s="121" t="s">
        <x:v>285</x:v>
      </x:c>
      <x:c r="D319" s="122" t="s">
        <x:v>56</x:v>
      </x:c>
      <x:c r="E319" s="142" t="s">
        <x:v>11</x:v>
      </x:c>
      <x:c r="F319" s="120" t="s">
        <x:v>37</x:v>
      </x:c>
      <x:c r="G319" s="143">
        <x:v>46387</x:v>
      </x:c>
      <x:c r="I319" s="7"/>
    </x:row>
    <x:row r="320" ht="14">
      <x:c r="A320" s="139"/>
      <x:c r="B320" s="39" t="s">
        <x:v>25</x:v>
      </x:c>
      <x:c r="C320" s="123" t="s">
        <x:v>58</x:v>
      </x:c>
      <x:c r="D320" s="3"/>
      <x:c r="E320" s="144" t="s">
        <x:v>15</x:v>
      </x:c>
      <x:c r="F320" s="81"/>
      <x:c r="G320" s="13"/>
      <x:c r="I320" s="7"/>
    </x:row>
    <x:row r="321" ht="14">
      <x:c r="A321" s="139"/>
      <x:c r="B321" s="39" t="s">
        <x:v>27</x:v>
      </x:c>
      <x:c r="C321" s="123" t="s">
        <x:v>66</x:v>
      </x:c>
      <x:c r="D321" s="3"/>
      <x:c r="E321" s="144" t="s">
        <x:v>15</x:v>
      </x:c>
      <x:c r="F321" s="81"/>
      <x:c r="G321" s="13"/>
      <x:c r="I321" s="7"/>
    </x:row>
    <x:row r="322" ht="14">
      <x:c r="A322" s="139"/>
      <x:c r="B322" s="39" t="s">
        <x:v>29</x:v>
      </x:c>
      <x:c r="C322" s="123" t="s">
        <x:v>104</x:v>
      </x:c>
      <x:c r="D322" s="3"/>
      <x:c r="E322" s="146" t="s">
        <x:v>11</x:v>
      </x:c>
      <x:c r="F322" s="81"/>
      <x:c r="G322" s="13"/>
      <x:c r="I322" s="7"/>
    </x:row>
    <x:row r="323" ht="14">
      <x:c r="A323" s="139"/>
      <x:c r="B323" s="39" t="s">
        <x:v>31</x:v>
      </x:c>
      <x:c r="C323" s="123" t="s">
        <x:v>68</x:v>
      </x:c>
      <x:c r="D323" s="3"/>
      <x:c r="E323" s="35" t="s">
        <x:v>18</x:v>
      </x:c>
      <x:c r="F323" s="81"/>
      <x:c r="G323" s="13"/>
      <x:c r="I323" s="7"/>
    </x:row>
    <x:row r="324" ht="37.5">
      <x:c r="A324" s="139"/>
      <x:c r="B324" s="120">
        <x:v>1.1000000000000001</x:v>
      </x:c>
      <x:c r="C324" s="121" t="s">
        <x:v>89</x:v>
      </x:c>
      <x:c r="D324" s="124" t="s">
        <x:v>90</x:v>
      </x:c>
      <x:c r="E324" s="120" t="s">
        <x:v>91</x:v>
      </x:c>
      <x:c r="F324" s="120" t="s">
        <x:v>12</x:v>
      </x:c>
      <x:c r="G324" s="147">
        <x:v>46387</x:v>
      </x:c>
      <x:c r="I324" s="7"/>
    </x:row>
    <x:row r="325" ht="16.5">
      <x:c r="A325" s="139"/>
      <x:c r="B325" s="39" t="s">
        <x:v>13</x:v>
      </x:c>
      <x:c r="C325" s="125" t="s">
        <x:v>92</x:v>
      </x:c>
      <x:c r="D325" s="126"/>
      <x:c r="E325" s="144" t="s">
        <x:v>15</x:v>
      </x:c>
      <x:c r="F325" s="81"/>
      <x:c r="G325" s="13"/>
      <x:c r="I325" s="7"/>
    </x:row>
    <x:row r="326" ht="14">
      <x:c r="A326" s="139"/>
      <x:c r="B326" s="39" t="s">
        <x:v>16</x:v>
      </x:c>
      <x:c r="C326" s="127" t="s">
        <x:v>93</x:v>
      </x:c>
      <x:c r="D326" s="128"/>
      <x:c r="E326" s="144" t="s">
        <x:v>15</x:v>
      </x:c>
      <x:c r="F326" s="81"/>
      <x:c r="G326" s="13"/>
      <x:c r="I326" s="7"/>
    </x:row>
    <x:row r="327" ht="14">
      <x:c r="A327" s="139"/>
      <x:c r="B327" s="39" t="s">
        <x:v>19</x:v>
      </x:c>
      <x:c r="C327" s="127" t="s">
        <x:v>94</x:v>
      </x:c>
      <x:c r="D327" s="3"/>
      <x:c r="E327" s="146" t="s">
        <x:v>11</x:v>
      </x:c>
      <x:c r="F327" s="81"/>
      <x:c r="G327" s="13"/>
      <x:c r="I327" s="7"/>
    </x:row>
    <x:row r="328" ht="14">
      <x:c r="A328" s="139"/>
      <x:c r="B328" s="39" t="s">
        <x:v>21</x:v>
      </x:c>
      <x:c r="C328" s="125" t="s">
        <x:v>95</x:v>
      </x:c>
      <x:c r="D328" s="3"/>
      <x:c r="E328" s="146" t="s">
        <x:v>11</x:v>
      </x:c>
      <x:c r="F328" s="81"/>
      <x:c r="G328" s="13"/>
      <x:c r="I328" s="7"/>
    </x:row>
    <x:row r="329" ht="14">
      <x:c r="A329" s="139"/>
      <x:c r="B329" s="39" t="s">
        <x:v>79</x:v>
      </x:c>
      <x:c r="C329" s="127" t="s">
        <x:v>96</x:v>
      </x:c>
      <x:c r="D329" s="3"/>
      <x:c r="E329" s="35" t="s">
        <x:v>18</x:v>
      </x:c>
      <x:c r="F329" s="81"/>
      <x:c r="G329" s="13"/>
      <x:c r="I329" s="7"/>
    </x:row>
    <x:row r="330" ht="14">
      <x:c r="A330" s="139"/>
      <x:c r="B330" s="39" t="s">
        <x:v>97</x:v>
      </x:c>
      <x:c r="C330" s="127" t="s">
        <x:v>98</x:v>
      </x:c>
      <x:c r="D330" s="3"/>
      <x:c r="E330" s="35" t="s">
        <x:v>18</x:v>
      </x:c>
      <x:c r="F330" s="81"/>
      <x:c r="G330" s="13"/>
      <x:c r="I330" s="7"/>
    </x:row>
    <x:row r="331" ht="14">
      <x:c r="A331" s="139"/>
      <x:c r="B331" s="133">
        <x:v>2.1</x:v>
      </x:c>
      <x:c r="C331" s="136" t="s">
        <x:v>99</x:v>
      </x:c>
      <x:c r="D331" s="129"/>
      <x:c r="E331" s="133" t="s">
        <x:v>91</x:v>
      </x:c>
      <x:c r="F331" s="133" t="s">
        <x:v>37</x:v>
      </x:c>
      <x:c r="G331" s="148">
        <x:v>46387</x:v>
      </x:c>
      <x:c r="I331" s="7"/>
    </x:row>
    <x:row r="332" ht="25">
      <x:c r="A332" s="139"/>
      <x:c r="B332" s="134"/>
      <x:c r="C332" s="137"/>
      <x:c r="D332" s="130" t="s">
        <x:v>100</x:v>
      </x:c>
      <x:c r="E332" s="134"/>
      <x:c r="F332" s="134"/>
      <x:c r="G332" s="149"/>
      <x:c r="I332" s="7"/>
    </x:row>
    <x:row r="333" ht="25">
      <x:c r="A333" s="139"/>
      <x:c r="B333" s="134"/>
      <x:c r="C333" s="137"/>
      <x:c r="D333" s="130" t="s">
        <x:v>101</x:v>
      </x:c>
      <x:c r="E333" s="134"/>
      <x:c r="F333" s="134"/>
      <x:c r="G333" s="149"/>
    </x:row>
    <x:row r="334">
      <x:c r="A334" s="139"/>
      <x:c r="B334" s="135"/>
      <x:c r="C334" s="138"/>
      <x:c r="D334" s="131"/>
      <x:c r="E334" s="135"/>
      <x:c r="F334" s="135"/>
      <x:c r="G334" s="150"/>
    </x:row>
    <x:row r="335">
      <x:c r="A335" s="139"/>
      <x:c r="B335" s="40" t="s">
        <x:v>25</x:v>
      </x:c>
      <x:c r="C335" s="4" t="s">
        <x:v>82</x:v>
      </x:c>
      <x:c r="D335" s="3"/>
      <x:c r="E335" s="35" t="s">
        <x:v>18</x:v>
      </x:c>
      <x:c r="F335" s="81"/>
      <x:c r="G335" s="13"/>
    </x:row>
    <x:row r="336">
      <x:c r="A336" s="139"/>
      <x:c r="B336" s="40" t="s">
        <x:v>27</x:v>
      </x:c>
      <x:c r="C336" s="4" t="s">
        <x:v>83</x:v>
      </x:c>
      <x:c r="D336" s="3"/>
      <x:c r="E336" s="35" t="s">
        <x:v>18</x:v>
      </x:c>
      <x:c r="F336" s="81"/>
      <x:c r="G336" s="13"/>
    </x:row>
    <x:row r="337">
      <x:c r="A337" s="139"/>
      <x:c r="B337" s="40" t="s">
        <x:v>29</x:v>
      </x:c>
      <x:c r="C337" s="140" t="s">
        <x:v>102</x:v>
      </x:c>
      <x:c r="D337" s="4"/>
      <x:c r="E337" s="35" t="s">
        <x:v>18</x:v>
      </x:c>
      <x:c r="F337" s="81"/>
      <x:c r="G337" s="13"/>
    </x:row>
  </x:sheetData>
  <x:mergeCells>
    <x:mergeCell ref="B77:B80"/>
    <x:mergeCell ref="C77:C80"/>
    <x:mergeCell ref="E77:E80"/>
    <x:mergeCell ref="F77:F80"/>
    <x:mergeCell ref="G77:G80"/>
    <x:mergeCell ref="A201:A222"/>
    <x:mergeCell ref="A156:A177"/>
    <x:mergeCell ref="A133:A155"/>
    <x:mergeCell ref="A115:A132"/>
    <x:mergeCell ref="A94:A114"/>
    <x:mergeCell ref="E331:E334"/>
    <x:mergeCell ref="F331:F334"/>
    <x:mergeCell ref="G331:G334"/>
    <x:mergeCell ref="A314:A337"/>
    <x:mergeCell ref="A291:A313"/>
    <x:mergeCell ref="B331:B334"/>
    <x:mergeCell ref="C331:C334"/>
    <x:mergeCell ref="A70:A93"/>
    <x:mergeCell ref="A47:A69"/>
    <x:mergeCell ref="A26:A46"/>
    <x:mergeCell ref="A5:A25"/>
    <x:mergeCell ref="A252:A269"/>
    <x:mergeCell ref="A178:A200"/>
    <x:mergeCell ref="A270:A290"/>
    <x:mergeCell ref="A223:A251"/>
  </x:mergeCells>
  <x:conditionalFormatting sqref="E176:E177">
    <x:cfRule type="expression" dxfId="58" priority="262">
      <x:formula>#REF!</x:formula>
    </x:cfRule>
    <x:cfRule type="dataBar" priority="263">
      <x:dataBar minLength="0" maxLength="100">
        <x:cfvo type="min"/>
        <x:cfvo type="max"/>
        <x:color rgb="FF63C384"/>
      </x:dataBar>
      <x:extLst>
        <x:ext xmlns:x14="http://schemas.microsoft.com/office/spreadsheetml/2009/9/main" uri="{B025F937-C7B1-47D3-B67F-A62EFF666E3E}">
          <x14:id>{A5E69CE7-6A0C-4377-A771-4DBA15321896}</x14:id>
        </x:ext>
      </x:extLst>
    </x:cfRule>
    <x:cfRule type="expression" dxfId="57" priority="264">
      <x:formula>#REF!</x:formula>
    </x:cfRule>
  </x:conditionalFormatting>
  <x:conditionalFormatting sqref="F178:F178">
    <x:cfRule type="expression" dxfId="9" priority="37">
      <x:formula>#REF!</x:formula>
    </x:cfRule>
    <x:cfRule type="dataBar" priority="38">
      <x:dataBar minLength="0" maxLength="100">
        <x:cfvo type="min"/>
        <x:cfvo type="max"/>
        <x:color rgb="FF63C384"/>
      </x:dataBar>
      <x:extLst>
        <x:ext xmlns:x14="http://schemas.microsoft.com/office/spreadsheetml/2009/9/main" uri="{B025F937-C7B1-47D3-B67F-A62EFF666E3E}">
          <x14:id>{DBBD7AF5-FB16-4B01-AC65-5FB51130805B}</x14:id>
        </x:ext>
      </x:extLst>
    </x:cfRule>
    <x:cfRule type="expression" dxfId="8" priority="39">
      <x:formula>#REF!</x:formula>
    </x:cfRule>
  </x:conditionalFormatting>
  <x:conditionalFormatting sqref="F184:F184">
    <x:cfRule type="expression" dxfId="7" priority="13">
      <x:formula>#REF!</x:formula>
    </x:cfRule>
    <x:cfRule type="dataBar" priority="14">
      <x:dataBar minLength="0" maxLength="100">
        <x:cfvo type="min"/>
        <x:cfvo type="max"/>
        <x:color rgb="FF63C384"/>
      </x:dataBar>
      <x:extLst>
        <x:ext xmlns:x14="http://schemas.microsoft.com/office/spreadsheetml/2009/9/main" uri="{B025F937-C7B1-47D3-B67F-A62EFF666E3E}">
          <x14:id>{0C7201CC-2CF9-4572-921C-CB9DCE2EF799}</x14:id>
        </x:ext>
      </x:extLst>
    </x:cfRule>
    <x:cfRule type="expression" dxfId="6" priority="15">
      <x:formula>#REF!</x:formula>
    </x:cfRule>
  </x:conditionalFormatting>
  <x:conditionalFormatting sqref="F190:F190">
    <x:cfRule type="expression" dxfId="5" priority="1">
      <x:formula>#REF!</x:formula>
    </x:cfRule>
    <x:cfRule type="dataBar" priority="2">
      <x:dataBar minLength="0" maxLength="100">
        <x:cfvo type="min"/>
        <x:cfvo type="max"/>
        <x:color rgb="FF63C384"/>
      </x:dataBar>
      <x:extLst>
        <x:ext xmlns:x14="http://schemas.microsoft.com/office/spreadsheetml/2009/9/main" uri="{B025F937-C7B1-47D3-B67F-A62EFF666E3E}">
          <x14:id>{39B4DA1A-4FA6-4931-803B-AF9C2C3BDD2A}</x14:id>
        </x:ext>
      </x:extLst>
    </x:cfRule>
    <x:cfRule type="expression" dxfId="4" priority="3">
      <x:formula>#REF!</x:formula>
    </x:cfRule>
  </x:conditionalFormatting>
  <x:conditionalFormatting sqref="F196:F196">
    <x:cfRule type="expression" dxfId="3" priority="10">
      <x:formula>#REF!</x:formula>
    </x:cfRule>
    <x:cfRule type="dataBar" priority="11">
      <x:dataBar minLength="0" maxLength="100">
        <x:cfvo type="min"/>
        <x:cfvo type="max"/>
        <x:color rgb="FF63C384"/>
      </x:dataBar>
      <x:extLst>
        <x:ext xmlns:x14="http://schemas.microsoft.com/office/spreadsheetml/2009/9/main" uri="{B025F937-C7B1-47D3-B67F-A62EFF666E3E}">
          <x14:id>{EA5E37F8-76AF-4898-9D07-B31BF33624E2}</x14:id>
        </x:ext>
      </x:extLst>
    </x:cfRule>
    <x:cfRule type="expression" dxfId="2" priority="12">
      <x:formula>#REF!</x:formula>
    </x:cfRule>
  </x:conditionalFormatting>
  <x:dataValidations count="1">
    <x:dataValidation type="list" sqref="E5:E337">
      <x:formula1>Status_List!$A$2:$A$6</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263" id="{A5E69CE7-6A0C-4377-A771-4DBA15321896}">
            <x14:dataBar minLength="0" maxLength="100" border="1" negativeBarBorderColorSameAsPositive="0">
              <x14:cfvo type="autoMin"/>
              <x14:cfvo type="autoMax"/>
              <x14:fillColor rgb="FF63C384"/>
              <x14:borderColor rgb="FF63C384"/>
              <x14:negativeFillColor rgb="FFFF0000"/>
              <x14:negativeBorderColor rgb="FFFF0000"/>
              <x14:axisColor rgb="FF000000"/>
            </x14:dataBar>
          </x14:cfRule>
          <xm:sqref>E176:E177</xm:sqref>
        </x14:conditionalFormatting>
        <x14:conditionalFormatting>
          <x14:cfRule type="dataBar" priority="38" id="{DBBD7AF5-FB16-4B01-AC65-5FB51130805B}">
            <x14:dataBar minLength="0" maxLength="100" border="1" negativeBarBorderColorSameAsPositive="0">
              <x14:cfvo type="autoMin"/>
              <x14:cfvo type="autoMax"/>
              <x14:fillColor rgb="FF63C384"/>
              <x14:borderColor rgb="FF63C384"/>
              <x14:negativeFillColor rgb="FFFF0000"/>
              <x14:negativeBorderColor rgb="FFFF0000"/>
              <x14:axisColor rgb="FF000000"/>
            </x14:dataBar>
          </x14:cfRule>
          <xm:sqref>F178:F178</xm:sqref>
        </x14:conditionalFormatting>
        <x14:conditionalFormatting>
          <x14:cfRule type="dataBar" priority="14" id="{0C7201CC-2CF9-4572-921C-CB9DCE2EF799}">
            <x14:dataBar minLength="0" maxLength="100" border="1" negativeBarBorderColorSameAsPositive="0">
              <x14:cfvo type="autoMin"/>
              <x14:cfvo type="autoMax"/>
              <x14:fillColor rgb="FF63C384"/>
              <x14:borderColor rgb="FF63C384"/>
              <x14:negativeFillColor rgb="FFFF0000"/>
              <x14:negativeBorderColor rgb="FFFF0000"/>
              <x14:axisColor rgb="FF000000"/>
            </x14:dataBar>
          </x14:cfRule>
          <xm:sqref>F184:F184</xm:sqref>
        </x14:conditionalFormatting>
        <x14:conditionalFormatting>
          <x14:cfRule type="dataBar" priority="2" id="{39B4DA1A-4FA6-4931-803B-AF9C2C3BDD2A}">
            <x14:dataBar minLength="0" maxLength="100" border="1" negativeBarBorderColorSameAsPositive="0">
              <x14:cfvo type="autoMin"/>
              <x14:cfvo type="autoMax"/>
              <x14:fillColor rgb="FF63C384"/>
              <x14:borderColor rgb="FF63C384"/>
              <x14:negativeFillColor rgb="FFFF0000"/>
              <x14:negativeBorderColor rgb="FFFF0000"/>
              <x14:axisColor rgb="FF000000"/>
            </x14:dataBar>
          </x14:cfRule>
          <xm:sqref>F190:F190</xm:sqref>
        </x14:conditionalFormatting>
        <x14:conditionalFormatting>
          <x14:cfRule type="dataBar" priority="11" id="{EA5E37F8-76AF-4898-9D07-B31BF33624E2}">
            <x14:dataBar minLength="0" maxLength="100" border="1" negativeBarBorderColorSameAsPositive="0">
              <x14:cfvo type="autoMin"/>
              <x14:cfvo type="autoMax"/>
              <x14:fillColor rgb="FF63C384"/>
              <x14:borderColor rgb="FF63C384"/>
              <x14:negativeFillColor rgb="FFFF0000"/>
              <x14:negativeBorderColor rgb="FFFF0000"/>
              <x14:axisColor rgb="FF000000"/>
            </x14:dataBar>
          </x14:cfRule>
          <xm:sqref>F196:F196</xm:sqref>
        </x14:conditionalFormatting>
      </x14:conditionalFormattings>
    </x:ext>
  </x:extLst>
</x:worksheet>
</file>

<file path=xl/worksheets/sheet2.xml><?xml version="1.0" encoding="utf-8"?>
<x:worksheet xmlns:x="http://schemas.openxmlformats.org/spreadsheetml/2006/main">
  <x:sheetFormatPr defaultRowHeight="12.5"/>
  <x:sheetData/>
  <x:pageMargins left="0.7" right="0.7" top="0.75" bottom="0.75" header="0.3" footer="0.3"/>
</x:worksheet>
</file>

<file path=xl/worksheets/sheet3.xml><?xml version="1.0" encoding="utf-8"?>
<x:worksheet xmlns:x="http://schemas.openxmlformats.org/spreadsheetml/2006/main">
  <x:sheetFormatPr defaultRowHeight="12.5"/>
  <x:sheetData/>
  <x:pageMargins left="0.7" right="0.7" top="0.75" bottom="0.75" header="0.3" footer="0.3"/>
</x:worksheet>
</file>

<file path=xl/worksheets/sheet4.xml><?xml version="1.0" encoding="utf-8"?>
<x:worksheet xmlns:x="http://schemas.openxmlformats.org/spreadsheetml/2006/main">
  <x:sheetFormatPr defaultRowHeight="12.5"/>
  <x:cols>
    <x:col min="5" max="5" width="32.1796875" customWidth="1"/>
  </x:cols>
  <x:sheetData>
    <x:row r="5">
      <x:c r="E5" s="14" t="s">
        <x:v>15</x:v>
      </x:c>
      <x:c r="H5" s="8" t="s">
        <x:v>65</x:v>
      </x:c>
    </x:row>
    <x:row r="6">
      <x:c r="E6" s="15" t="s">
        <x:v>11</x:v>
      </x:c>
      <x:c r="H6" s="8" t="s">
        <x:v>254</x:v>
      </x:c>
    </x:row>
    <x:row r="7">
      <x:c r="E7" s="16" t="s">
        <x:v>18</x:v>
      </x:c>
    </x:row>
    <x:row r="11">
      <x:c r="H11" s="4"/>
      <x:c r="J11">
        <x:v>1.1000000000000001</x:v>
      </x:c>
    </x:row>
    <x:row r="12">
      <x:c r="H12" s="4"/>
      <x:c r="J12">
        <x:v>1.2</x:v>
      </x:c>
    </x:row>
    <x:row r="13">
      <x:c r="H13" s="4"/>
      <x:c r="J13">
        <x:v>1.3</x:v>
      </x:c>
    </x:row>
    <x:row r="14">
      <x:c r="H14" s="4"/>
      <x:c r="J14">
        <x:v>2.1</x:v>
      </x:c>
    </x:row>
    <x:row r="15">
      <x:c r="J15">
        <x:v>2.2000000000000002</x:v>
      </x:c>
    </x:row>
    <x:row r="16">
      <x:c r="J16">
        <x:v>2.2999999999999998</x:v>
      </x:c>
    </x:row>
    <x:row r="17">
      <x:c r="J17">
        <x:v>3.1</x:v>
      </x:c>
    </x:row>
    <x:row r="18">
      <x:c r="J18">
        <x:v>3.2</x:v>
      </x:c>
    </x:row>
    <x:row r="19">
      <x:c r="J19">
        <x:v>3.3</x:v>
      </x:c>
    </x:row>
    <x:row r="20">
      <x:c r="J20" s="8" t="s">
        <x:v>13</x:v>
      </x:c>
    </x:row>
    <x:row r="21">
      <x:c r="J21" s="8" t="s">
        <x:v>16</x:v>
      </x:c>
    </x:row>
    <x:row r="22">
      <x:c r="J22" s="8" t="s">
        <x:v>19</x:v>
      </x:c>
    </x:row>
    <x:row r="23">
      <x:c r="J23" s="8" t="s">
        <x:v>21</x:v>
      </x:c>
    </x:row>
    <x:row r="24">
      <x:c r="J24" s="8" t="s">
        <x:v>79</x:v>
      </x:c>
    </x:row>
    <x:row r="25">
      <x:c r="J25" s="8" t="s">
        <x:v>97</x:v>
      </x:c>
    </x:row>
    <x:row r="26">
      <x:c r="J26" s="8" t="s">
        <x:v>231</x:v>
      </x:c>
    </x:row>
    <x:row r="27">
      <x:c r="J27" s="8" t="s">
        <x:v>174</x:v>
      </x:c>
    </x:row>
    <x:row r="28">
      <x:c r="J28" s="8" t="s">
        <x:v>176</x:v>
      </x:c>
    </x:row>
    <x:row r="29">
      <x:c r="J29" s="8" t="s">
        <x:v>178</x:v>
      </x:c>
    </x:row>
    <x:row r="30">
      <x:c r="J30" s="8" t="s">
        <x:v>180</x:v>
      </x:c>
    </x:row>
    <x:row r="31">
      <x:c r="J31" s="8" t="s">
        <x:v>182</x:v>
      </x:c>
    </x:row>
    <x:row r="32">
      <x:c r="J32" s="8" t="s">
        <x:v>245</x:v>
      </x:c>
    </x:row>
    <x:row r="33">
      <x:c r="J33" s="8" t="s">
        <x:v>247</x:v>
      </x:c>
    </x:row>
    <x:row r="34">
      <x:c r="J34" s="8" t="s">
        <x:v>249</x:v>
      </x:c>
    </x:row>
    <x:row r="35">
      <x:c r="J35" s="8" t="s">
        <x:v>251</x:v>
      </x:c>
    </x:row>
    <x:row r="36">
      <x:c r="J36" s="8" t="s">
        <x:v>278</x:v>
      </x:c>
    </x:row>
    <x:row r="37">
      <x:c r="J37" s="8" t="s">
        <x:v>25</x:v>
      </x:c>
    </x:row>
    <x:row r="38">
      <x:c r="J38" s="8" t="s">
        <x:v>27</x:v>
      </x:c>
    </x:row>
    <x:row r="39">
      <x:c r="J39" s="8" t="s">
        <x:v>29</x:v>
      </x:c>
    </x:row>
    <x:row r="40">
      <x:c r="J40" s="8" t="s">
        <x:v>31</x:v>
      </x:c>
    </x:row>
    <x:row r="41">
      <x:c r="J41" s="8" t="s">
        <x:v>33</x:v>
      </x:c>
    </x:row>
    <x:row r="42">
      <x:c r="J42" s="8" t="s">
        <x:v>38</x:v>
      </x:c>
    </x:row>
    <x:row r="43">
      <x:c r="J43" s="8" t="s">
        <x:v>40</x:v>
      </x:c>
    </x:row>
    <x:row r="44">
      <x:c r="J44" s="8" t="s">
        <x:v>42</x:v>
      </x:c>
    </x:row>
    <x:row r="45">
      <x:c r="J45" s="8" t="s">
        <x:v>44</x:v>
      </x:c>
    </x:row>
    <x:row r="46">
      <x:c r="J46" s="8" t="s">
        <x:v>150</x:v>
      </x:c>
    </x:row>
  </x:sheetData>
  <x:conditionalFormatting sqref="E5:E5">
    <x:cfRule type="expression" dxfId="1" priority="4">
      <x:formula>$E$5</x:formula>
    </x:cfRule>
  </x:conditionalFormatting>
  <x:conditionalFormatting sqref="E5:E7">
    <x:cfRule type="dataBar" priority="1">
      <x:dataBar minLength="0" maxLength="100">
        <x:cfvo type="min"/>
        <x:cfvo type="max"/>
        <x:color rgb="FFFF555A"/>
      </x:dataBar>
      <x:extLst>
        <x:ext xmlns:x14="http://schemas.microsoft.com/office/spreadsheetml/2009/9/main" uri="{B025F937-C7B1-47D3-B67F-A62EFF666E3E}">
          <x14:id>{75CA3D6A-125D-4C5D-A099-1F2B59351C6A}</x14:id>
        </x:ext>
      </x:extLst>
    </x:cfRule>
  </x:conditionalFormatting>
  <x:conditionalFormatting sqref="E6:E6">
    <x:cfRule type="colorScale" priority="2">
      <x:colorScale>
        <x:cfvo type="min"/>
        <x:cfvo type="percentile" val="50"/>
        <x:cfvo type="max"/>
        <x:color rgb="FFF8696B"/>
        <x:color rgb="FFFFEB84"/>
        <x:color rgb="FF63BE7B"/>
      </x:colorScale>
    </x:cfRule>
    <x:cfRule type="expression" dxfId="0" priority="3">
      <x:formula>$E$6</x:formula>
    </x:cfRule>
  </x:conditionalFormatting>
  <x:dataValidations count="1">
    <x:dataValidation type="list" allowBlank="1" showInputMessage="1" showErrorMessage="1" sqref="H11:H14">
      <x:formula1>$F$9:$F$12</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75CA3D6A-125D-4C5D-A099-1F2B59351C6A}">
            <x14:dataBar minLength="0" maxLength="100" border="1" negativeBarBorderColorSameAsPositive="0">
              <x14:cfvo type="autoMin"/>
              <x14:cfvo type="autoMax"/>
              <x14:fillColor rgb="FFFF555A"/>
              <x14:borderColor rgb="FFFF555A"/>
              <x14:negativeFillColor rgb="FFFF0000"/>
              <x14:negativeBorderColor rgb="FFFF0000"/>
              <x14:axisColor rgb="FF000000"/>
            </x14:dataBar>
          </x14:cfRule>
          <xm:sqref>E5:E7</xm:sqref>
        </x14:conditionalFormatting>
      </x14:conditionalFormattings>
    </x:ext>
  </x:extLst>
</x:worksheet>
</file>

<file path=xl/worksheets/sheet5.xml><?xml version="1.0" encoding="utf-8"?>
<x:worksheet xmlns:x="http://schemas.openxmlformats.org/spreadsheetml/2006/main">
  <x:sheetFormatPr defaultRowHeight="15"/>
  <x:cols>
    <x:col min="1" max="1" width="20" hidden="0" customWidth="1"/>
    <x:col min="2" max="2" width="20" hidden="0" customWidth="1"/>
  </x:cols>
  <x:sheetData>
    <x:row r="1">
      <x:c r="A1" s="291" t="str">
        <x:v>Status</x:v>
      </x:c>
      <x:c r="B1" s="291" t="str">
        <x:v>Meaning</x:v>
      </x:c>
    </x:row>
    <x:row r="2">
      <x:c r="A2" t="str">
        <x:v>Not Started</x:v>
      </x:c>
      <x:c r="B2" t="str">
        <x:v>Ажил эхлээгүй</x:v>
      </x:c>
    </x:row>
    <x:row r="3">
      <x:c r="A3" t="str">
        <x:v>In Progress</x:v>
      </x:c>
      <x:c r="B3" t="str">
        <x:v>Хийгдэж байна</x:v>
      </x:c>
    </x:row>
    <x:row r="4">
      <x:c r="A4" t="str">
        <x:v>Completed</x:v>
      </x:c>
      <x:c r="B4" t="str">
        <x:v>Дууссан</x:v>
      </x:c>
    </x:row>
    <x:row r="5">
      <x:c r="A5" t="str">
        <x:v>On Hold</x:v>
      </x:c>
      <x:c r="B5" t="str">
        <x:v>Түр зогссон</x:v>
      </x:c>
    </x:row>
    <x:row r="6">
      <x:c r="A6" t="str">
        <x:v>Cancelled</x:v>
      </x:c>
      <x:c r="B6" t="str">
        <x:v>Цуцлагдсан</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s>
  <x:sheetData>
    <x:row r="1">
      <x:c r="A1" s="291" t="str">
        <x:v>Objective Category</x:v>
      </x:c>
    </x:row>
    <x:row r="2">
      <x:c r="A2" t="str">
        <x:v>Performance Objective</x:v>
      </x:c>
    </x:row>
    <x:row r="3">
      <x:c r="A3" t="str">
        <x:v>Operational Excellence</x:v>
      </x:c>
    </x:row>
    <x:row r="4">
      <x:c r="A4" t="str">
        <x:v>Training Delivery</x:v>
      </x:c>
    </x:row>
    <x:row r="5">
      <x:c r="A5" t="str">
        <x:v>Compliance / HSE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x:c r="A1" s="297" t="str">
        <x:v>Timestamp</x:v>
      </x:c>
      <x:c r="B1" s="297" t="str">
        <x:v>User</x:v>
      </x:c>
      <x:c r="C1" s="297" t="str">
        <x:v>Row Number</x:v>
      </x:c>
      <x:c r="D1" s="297" t="str">
        <x:v>Priority#</x:v>
      </x:c>
      <x:c r="E1" s="297" t="str">
        <x:v>Field</x:v>
      </x:c>
      <x:c r="F1" s="297" t="str">
        <x:v>Old Value</x:v>
      </x:c>
      <x:c r="G1" s="297" t="str">
        <x:v>New Value</x:v>
      </x:c>
      <x:c r="H1" s="297" t="str">
        <x:v>Objective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4" hidden="0" customWidth="1"/>
    <x:col min="2" max="2" width="80" hidden="0" customWidth="1"/>
  </x:cols>
  <x:sheetData>
    <x:row r="1">
      <x:c r="A1" s="301" t="str">
        <x:v>Objectives Dashboard Setup</x:v>
      </x:c>
    </x:row>
    <x:row r="3">
      <x:c r="A3" s="304" t="str">
        <x:v>Step 1</x:v>
      </x:c>
      <x:c r="B3" t="str">
        <x:v>Upload/open this workbook as Google Sheets.</x:v>
      </x:c>
    </x:row>
    <x:row r="4">
      <x:c r="A4" s="304" t="str">
        <x:v>Step 2</x:v>
      </x:c>
      <x:c r="B4" t="str">
        <x:v>Open Extensions &gt; Apps Script.</x:v>
      </x:c>
    </x:row>
    <x:row r="5">
      <x:c r="A5" s="304" t="str">
        <x:v>Step 3</x:v>
      </x:c>
      <x:c r="B5" t="str">
        <x:v>Copy Code.gs and Index.html from the ZIP package.</x:v>
      </x:c>
    </x:row>
    <x:row r="6">
      <x:c r="A6" s="304" t="str">
        <x:v>Step 4</x:v>
      </x:c>
      <x:c r="B6" t="str">
        <x:v>Run getInitialData once to authorize.</x:v>
      </x:c>
    </x:row>
    <x:row r="7">
      <x:c r="A7" s="304" t="str">
        <x:v>Step 5</x:v>
      </x:c>
      <x:c r="B7" t="str">
        <x:v>Deploy &gt; New deployment &gt; Web app.</x:v>
      </x:c>
    </x:row>
    <x:row r="8">
      <x:c r="A8" s="304" t="str">
        <x:v>Data sheet</x:v>
      </x:c>
      <x:c r="B8" t="str">
        <x:v>The script auto-detects the sheet with the required headers.</x:v>
      </x:c>
    </x:row>
    <x:row r="9">
      <x:c r="A9" s="304" t="str">
        <x:v>Required headers</x:v>
      </x:c>
      <x:c r="B9" t="str">
        <x:v>Employee Name, Priority#, Objectives &amp; Activities, Current State, Status, Objective Category, Due Date</x:v>
      </x:c>
    </x:row>
    <x:row r="10">
      <x:c r="A10" s="304" t="str">
        <x:v>Auto-created fields</x:v>
      </x:c>
      <x:c r="B10" t="str">
        <x:v>Notes, Last Updated, Updated By</x:v>
      </x:c>
    </x:row>
    <x:row r="11">
      <x:c r="A11" s="304" t="str">
        <x:v>Log sheet</x:v>
      </x:c>
      <x:c r="B11" t="str">
        <x:v>Change_Log records updates made in the web app.</x:v>
      </x:c>
    </x:row>
    <x:row r="12">
      <x:c r="A12" s="304" t="str">
        <x:v>Generated</x:v>
      </x:c>
      <x:c r="B12" t="str">
        <x:v>2026-06-12</x:v>
      </x:c>
    </x:row>
  </x:sheetData>
  <x:pageMargins left="0.7" right="0.7" top="0.75" bottom="0.75" header="0.3" footer="0.3"/>
</x:worksheet>
</file>