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8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E1" i="1"/>
  <c r="D1" i="1"/>
  <c r="C1" i="1"/>
  <c r="A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1" sqref="F1"/>
    </sheetView>
  </sheetViews>
  <sheetFormatPr baseColWidth="10" defaultRowHeight="15" x14ac:dyDescent="0"/>
  <sheetData>
    <row r="1" spans="1:6">
      <c r="A1">
        <f>((3.5+4.5)/2)*0.15</f>
        <v>0.6</v>
      </c>
      <c r="B1">
        <f>((5+4)/2)*0.1</f>
        <v>0.45</v>
      </c>
      <c r="C1">
        <f>((2.9+4)/2)*0.6</f>
        <v>2.0699999999999998</v>
      </c>
      <c r="D1">
        <f>((5+4)/2)*0.05</f>
        <v>0.22500000000000001</v>
      </c>
      <c r="E1">
        <f>((5+5)/2)*0.1</f>
        <v>0.5</v>
      </c>
      <c r="F1">
        <f>SUM(A1:E1)</f>
        <v>3.8450000000000002</v>
      </c>
    </row>
    <row r="2" spans="1:6">
      <c r="A2">
        <v>3.5</v>
      </c>
      <c r="B2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ASLAB 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Gomez</dc:creator>
  <cp:lastModifiedBy>Jaime Gomez</cp:lastModifiedBy>
  <dcterms:created xsi:type="dcterms:W3CDTF">2012-09-18T17:30:28Z</dcterms:created>
  <dcterms:modified xsi:type="dcterms:W3CDTF">2012-09-18T18:15:54Z</dcterms:modified>
</cp:coreProperties>
</file>