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6f55fac8e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stos Mensais" sheetId="1" r:id="R3a588f377f1c4ca6"/>
    <x:sheet xmlns:r="http://schemas.openxmlformats.org/officeDocument/2006/relationships" name="Como usar" sheetId="2" r:id="R14b1ebff8462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6D28D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49674cf38403a" /><Relationship Type="http://schemas.openxmlformats.org/officeDocument/2006/relationships/theme" Target="/xl/theme/theme1.xml" Id="Rcfcedd7016ea4fae" /><Relationship Type="http://schemas.openxmlformats.org/officeDocument/2006/relationships/sharedStrings" Target="/xl/sharedStrings.xml" Id="R480a7c7e840246ea" /><Relationship Type="http://schemas.openxmlformats.org/officeDocument/2006/relationships/worksheet" Target="/xl/worksheets/sheet1.xml" Id="R3a588f377f1c4ca6" /><Relationship Type="http://schemas.openxmlformats.org/officeDocument/2006/relationships/worksheet" Target="/xl/worksheets/sheet2.xml" Id="R14b1ebff8462434f" /></Relationships>
</file>

<file path=xl/tables/table1.xml><?xml version="1.0" encoding="utf-8"?>
<x:table xmlns:x="http://schemas.openxmlformats.org/spreadsheetml/2006/main" id="1" name="GastosMensais" displayName="GastosMensais" ref="A1:F31" headerRowCount="1" totalsRowCount="0" totalsRowShown="0">
  <x:tableColumns count="6">
    <x:tableColumn id="1" name="Data"/>
    <x:tableColumn id="2" name="Descrição"/>
    <x:tableColumn id="3" name="Categoria"/>
    <x:tableColumn id="4" name="Forma de pagamento"/>
    <x:tableColumn id="5" name="Valor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cd044712b9444c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20" hidden="0" customWidth="1"/>
    <x:col min="5" max="5" width="14" hidden="0" customWidth="1"/>
    <x:col min="6" max="6" width="14" hidden="0" customWidth="1"/>
    <x:col min="8" max="8" width="20" hidden="0" customWidth="1"/>
    <x:col min="9" max="9" width="16" hidden="0" customWidth="1"/>
  </x:cols>
  <x:sheetData>
    <x:row r="1" ht="20" customHeight="1">
      <x:c r="A1" s="10" t="str">
        <x:v>Data</x:v>
      </x:c>
      <x:c r="B1" s="10" t="str">
        <x:v>Descrição</x:v>
      </x:c>
      <x:c r="C1" s="10" t="str">
        <x:v>Categoria</x:v>
      </x:c>
      <x:c r="D1" s="10" t="str">
        <x:v>Forma de pagamento</x:v>
      </x:c>
      <x:c r="E1" s="10" t="str">
        <x:v>Valor</x:v>
      </x:c>
      <x:c r="F1" s="10" t="str">
        <x:v>Status</x:v>
      </x:c>
      <x:c r="G1" s="11"/>
      <x:c r="H1" s="12" t="str">
        <x:v>Resumo</x:v>
      </x:c>
      <x:c r="I1" s="12" t="str">
        <x:v>Valor</x:v>
      </x:c>
    </x:row>
    <x:row r="2" ht="20" customHeight="1">
      <x:c r="A2" s="11" t="str"/>
      <x:c r="B2" s="11" t="str"/>
      <x:c r="C2" s="11" t="str"/>
      <x:c r="D2" s="11" t="str"/>
      <x:c r="E2" s="16" t="str"/>
      <x:c r="F2" s="11" t="str"/>
      <x:c r="G2" s="11"/>
      <x:c r="H2" s="11" t="str">
        <x:v>Total lançado</x:v>
      </x:c>
      <x:c r="I2" s="16" t="n">
        <x:f>SUM(E2:E31)</x:f>
        <x:v>0</x:v>
      </x:c>
    </x:row>
    <x:row r="3" ht="20" customHeight="1">
      <x:c r="A3" s="11" t="str"/>
      <x:c r="B3" s="11" t="str"/>
      <x:c r="C3" s="11" t="str"/>
      <x:c r="D3" s="11" t="str"/>
      <x:c r="E3" s="16" t="str"/>
      <x:c r="F3" s="11" t="str"/>
      <x:c r="G3" s="11"/>
      <x:c r="H3" s="11" t="str">
        <x:v>Total pago</x:v>
      </x:c>
      <x:c r="I3" s="16" t="n">
        <x:f>SUMIF(F2:F31,"Pago",E2:E31)</x:f>
        <x:v>0</x:v>
      </x:c>
    </x:row>
    <x:row r="4" ht="20" customHeight="1">
      <x:c r="A4" s="11" t="str"/>
      <x:c r="B4" s="11" t="str"/>
      <x:c r="C4" s="11" t="str"/>
      <x:c r="D4" s="11" t="str"/>
      <x:c r="E4" s="16" t="str"/>
      <x:c r="F4" s="11" t="str"/>
      <x:c r="G4" s="11"/>
      <x:c r="H4" s="11" t="str">
        <x:v>Total pendente</x:v>
      </x:c>
      <x:c r="I4" s="16" t="n">
        <x:f>SUMIF(F2:F31,"Pendente",E2:E31)</x:f>
        <x:v>0</x:v>
      </x:c>
    </x:row>
    <x:row r="5" ht="20" customHeight="1">
      <x:c r="A5" s="11" t="str"/>
      <x:c r="B5" s="11" t="str"/>
      <x:c r="C5" s="11" t="str"/>
      <x:c r="D5" s="11" t="str"/>
      <x:c r="E5" s="16" t="str"/>
      <x:c r="F5" s="11" t="str"/>
      <x:c r="G5" s="11"/>
      <x:c r="H5" s="11" t="str">
        <x:v>Quantidade</x:v>
      </x:c>
      <x:c r="I5" s="11" t="n">
        <x:f>COUNTIF(B2:B31,"?*")</x:f>
        <x:v>0</x:v>
      </x:c>
    </x:row>
    <x:row r="6" ht="20" customHeight="1">
      <x:c r="A6" s="11" t="str"/>
      <x:c r="B6" s="11" t="str"/>
      <x:c r="C6" s="11" t="str"/>
      <x:c r="D6" s="11" t="str"/>
      <x:c r="E6" s="16" t="str"/>
      <x:c r="F6" s="11" t="str"/>
      <x:c r="G6" s="11"/>
      <x:c r="H6" s="11"/>
      <x:c r="I6" s="11"/>
    </x:row>
    <x:row r="7" ht="20" customHeight="1">
      <x:c r="A7" s="11" t="str"/>
      <x:c r="B7" s="11" t="str"/>
      <x:c r="C7" s="11" t="str"/>
      <x:c r="D7" s="11" t="str"/>
      <x:c r="E7" s="16" t="str"/>
      <x:c r="F7" s="11" t="str"/>
      <x:c r="G7" s="11"/>
      <x:c r="H7" s="11"/>
      <x:c r="I7" s="11"/>
    </x:row>
    <x:row r="8" ht="20" customHeight="1">
      <x:c r="A8" s="11" t="str"/>
      <x:c r="B8" s="11" t="str"/>
      <x:c r="C8" s="11" t="str"/>
      <x:c r="D8" s="11" t="str"/>
      <x:c r="E8" s="16" t="str"/>
      <x:c r="F8" s="11" t="str"/>
      <x:c r="G8" s="11"/>
      <x:c r="H8" s="11"/>
      <x:c r="I8" s="11"/>
    </x:row>
    <x:row r="9" ht="20" customHeight="1">
      <x:c r="A9" s="11" t="str"/>
      <x:c r="B9" s="11" t="str"/>
      <x:c r="C9" s="11" t="str"/>
      <x:c r="D9" s="11" t="str"/>
      <x:c r="E9" s="16" t="str"/>
      <x:c r="F9" s="11" t="str"/>
      <x:c r="G9" s="11"/>
      <x:c r="H9" s="11"/>
      <x:c r="I9" s="11"/>
    </x:row>
    <x:row r="10" ht="20" customHeight="1">
      <x:c r="A10" s="11" t="str"/>
      <x:c r="B10" s="11" t="str"/>
      <x:c r="C10" s="11" t="str"/>
      <x:c r="D10" s="11" t="str"/>
      <x:c r="E10" s="16" t="str"/>
      <x:c r="F10" s="11" t="str"/>
      <x:c r="G10" s="11"/>
      <x:c r="H10" s="11"/>
      <x:c r="I10" s="11"/>
    </x:row>
    <x:row r="11" ht="20" customHeight="1">
      <x:c r="A11" s="11" t="str"/>
      <x:c r="B11" s="11" t="str"/>
      <x:c r="C11" s="11" t="str"/>
      <x:c r="D11" s="11" t="str"/>
      <x:c r="E11" s="16" t="str"/>
      <x:c r="F11" s="11" t="str"/>
      <x:c r="G11" s="11"/>
      <x:c r="H11" s="11"/>
      <x:c r="I11" s="11"/>
    </x:row>
    <x:row r="12" ht="20" customHeight="1">
      <x:c r="A12" s="11" t="str"/>
      <x:c r="B12" s="11" t="str"/>
      <x:c r="C12" s="11" t="str"/>
      <x:c r="D12" s="11" t="str"/>
      <x:c r="E12" s="16" t="str"/>
      <x:c r="F12" s="11" t="str"/>
      <x:c r="G12" s="11"/>
      <x:c r="H12" s="11"/>
      <x:c r="I12" s="11"/>
    </x:row>
    <x:row r="13" ht="20" customHeight="1">
      <x:c r="A13" s="11" t="str"/>
      <x:c r="B13" s="11" t="str"/>
      <x:c r="C13" s="11" t="str"/>
      <x:c r="D13" s="11" t="str"/>
      <x:c r="E13" s="16" t="str"/>
      <x:c r="F13" s="11" t="str"/>
      <x:c r="G13" s="11"/>
      <x:c r="H13" s="11"/>
      <x:c r="I13" s="11"/>
    </x:row>
    <x:row r="14" ht="20" customHeight="1">
      <x:c r="A14" s="11" t="str"/>
      <x:c r="B14" s="11" t="str"/>
      <x:c r="C14" s="11" t="str"/>
      <x:c r="D14" s="11" t="str"/>
      <x:c r="E14" s="16" t="str"/>
      <x:c r="F14" s="11" t="str"/>
      <x:c r="G14" s="11"/>
      <x:c r="H14" s="11"/>
      <x:c r="I14" s="11"/>
    </x:row>
    <x:row r="15" ht="20" customHeight="1">
      <x:c r="A15" s="11" t="str"/>
      <x:c r="B15" s="11" t="str"/>
      <x:c r="C15" s="11" t="str"/>
      <x:c r="D15" s="11" t="str"/>
      <x:c r="E15" s="16" t="str"/>
      <x:c r="F15" s="11" t="str"/>
      <x:c r="G15" s="11"/>
      <x:c r="H15" s="11"/>
      <x:c r="I15" s="11"/>
    </x:row>
    <x:row r="16" ht="20" customHeight="1">
      <x:c r="A16" s="11" t="str"/>
      <x:c r="B16" s="11" t="str"/>
      <x:c r="C16" s="11" t="str"/>
      <x:c r="D16" s="11" t="str"/>
      <x:c r="E16" s="16" t="str"/>
      <x:c r="F16" s="11" t="str"/>
      <x:c r="G16" s="11"/>
      <x:c r="H16" s="11"/>
      <x:c r="I16" s="11"/>
    </x:row>
    <x:row r="17" ht="20" customHeight="1">
      <x:c r="A17" s="11" t="str"/>
      <x:c r="B17" s="11" t="str"/>
      <x:c r="C17" s="11" t="str"/>
      <x:c r="D17" s="11" t="str"/>
      <x:c r="E17" s="16" t="str"/>
      <x:c r="F17" s="11" t="str"/>
      <x:c r="G17" s="11"/>
      <x:c r="H17" s="11"/>
      <x:c r="I17" s="11"/>
    </x:row>
    <x:row r="18" ht="20" customHeight="1">
      <x:c r="A18" s="11" t="str"/>
      <x:c r="B18" s="11" t="str"/>
      <x:c r="C18" s="11" t="str"/>
      <x:c r="D18" s="11" t="str"/>
      <x:c r="E18" s="16" t="str"/>
      <x:c r="F18" s="11" t="str"/>
      <x:c r="G18" s="11"/>
      <x:c r="H18" s="11"/>
      <x:c r="I18" s="11"/>
    </x:row>
    <x:row r="19" ht="20" customHeight="1">
      <x:c r="A19" s="11" t="str"/>
      <x:c r="B19" s="11" t="str"/>
      <x:c r="C19" s="11" t="str"/>
      <x:c r="D19" s="11" t="str"/>
      <x:c r="E19" s="16" t="str"/>
      <x:c r="F19" s="11" t="str"/>
      <x:c r="G19" s="11"/>
      <x:c r="H19" s="11"/>
      <x:c r="I19" s="11"/>
    </x:row>
    <x:row r="20" ht="20" customHeight="1">
      <x:c r="A20" s="11" t="str"/>
      <x:c r="B20" s="11" t="str"/>
      <x:c r="C20" s="11" t="str"/>
      <x:c r="D20" s="11" t="str"/>
      <x:c r="E20" s="16" t="str"/>
      <x:c r="F20" s="11" t="str"/>
      <x:c r="G20" s="11"/>
      <x:c r="H20" s="11"/>
      <x:c r="I20" s="11"/>
    </x:row>
    <x:row r="21" ht="20" customHeight="1">
      <x:c r="A21" s="11" t="str"/>
      <x:c r="B21" s="11" t="str"/>
      <x:c r="C21" s="11" t="str"/>
      <x:c r="D21" s="11" t="str"/>
      <x:c r="E21" s="16" t="str"/>
      <x:c r="F21" s="11" t="str"/>
      <x:c r="G21" s="11"/>
      <x:c r="H21" s="11"/>
      <x:c r="I21" s="11"/>
    </x:row>
    <x:row r="22" ht="20" customHeight="1">
      <x:c r="A22" s="11" t="str"/>
      <x:c r="B22" s="11" t="str"/>
      <x:c r="C22" s="11" t="str"/>
      <x:c r="D22" s="11" t="str"/>
      <x:c r="E22" s="16" t="str"/>
      <x:c r="F22" s="11" t="str"/>
      <x:c r="G22" s="11"/>
      <x:c r="H22" s="11"/>
      <x:c r="I22" s="11"/>
    </x:row>
    <x:row r="23" ht="20" customHeight="1">
      <x:c r="A23" s="11" t="str"/>
      <x:c r="B23" s="11" t="str"/>
      <x:c r="C23" s="11" t="str"/>
      <x:c r="D23" s="11" t="str"/>
      <x:c r="E23" s="16" t="str"/>
      <x:c r="F23" s="11" t="str"/>
      <x:c r="G23" s="11"/>
      <x:c r="H23" s="11"/>
      <x:c r="I23" s="11"/>
    </x:row>
    <x:row r="24" ht="20" customHeight="1">
      <x:c r="A24" s="11" t="str"/>
      <x:c r="B24" s="11" t="str"/>
      <x:c r="C24" s="11" t="str"/>
      <x:c r="D24" s="11" t="str"/>
      <x:c r="E24" s="16" t="str"/>
      <x:c r="F24" s="11" t="str"/>
      <x:c r="G24" s="11"/>
      <x:c r="H24" s="11"/>
      <x:c r="I24" s="11"/>
    </x:row>
    <x:row r="25" ht="20" customHeight="1">
      <x:c r="A25" s="11" t="str"/>
      <x:c r="B25" s="11" t="str"/>
      <x:c r="C25" s="11" t="str"/>
      <x:c r="D25" s="11" t="str"/>
      <x:c r="E25" s="16" t="str"/>
      <x:c r="F25" s="11" t="str"/>
      <x:c r="G25" s="11"/>
      <x:c r="H25" s="11"/>
      <x:c r="I25" s="11"/>
    </x:row>
    <x:row r="26" ht="20" customHeight="1">
      <x:c r="A26" s="11" t="str"/>
      <x:c r="B26" s="11" t="str"/>
      <x:c r="C26" s="11" t="str"/>
      <x:c r="D26" s="11" t="str"/>
      <x:c r="E26" s="16" t="str"/>
      <x:c r="F26" s="11" t="str"/>
      <x:c r="G26" s="11"/>
      <x:c r="H26" s="11"/>
      <x:c r="I26" s="11"/>
    </x:row>
    <x:row r="27" ht="20" customHeight="1">
      <x:c r="A27" s="11" t="str"/>
      <x:c r="B27" s="11" t="str"/>
      <x:c r="C27" s="11" t="str"/>
      <x:c r="D27" s="11" t="str"/>
      <x:c r="E27" s="16" t="str"/>
      <x:c r="F27" s="11" t="str"/>
      <x:c r="G27" s="11"/>
      <x:c r="H27" s="11"/>
      <x:c r="I27" s="11"/>
    </x:row>
    <x:row r="28" ht="20" customHeight="1">
      <x:c r="A28" s="11" t="str"/>
      <x:c r="B28" s="11" t="str"/>
      <x:c r="C28" s="11" t="str"/>
      <x:c r="D28" s="11" t="str"/>
      <x:c r="E28" s="16" t="str"/>
      <x:c r="F28" s="11" t="str"/>
      <x:c r="G28" s="11"/>
      <x:c r="H28" s="11"/>
      <x:c r="I28" s="11"/>
    </x:row>
    <x:row r="29" ht="20" customHeight="1">
      <x:c r="A29" s="11" t="str"/>
      <x:c r="B29" s="11" t="str"/>
      <x:c r="C29" s="11" t="str"/>
      <x:c r="D29" s="11" t="str"/>
      <x:c r="E29" s="16" t="str"/>
      <x:c r="F29" s="11" t="str"/>
      <x:c r="G29" s="11"/>
      <x:c r="H29" s="11"/>
      <x:c r="I29" s="11"/>
    </x:row>
    <x:row r="30" ht="20" customHeight="1">
      <x:c r="A30" s="11" t="str"/>
      <x:c r="B30" s="11" t="str"/>
      <x:c r="C30" s="11" t="str"/>
      <x:c r="D30" s="11" t="str"/>
      <x:c r="E30" s="16" t="str"/>
      <x:c r="F30" s="11" t="str"/>
      <x:c r="G30" s="11"/>
      <x:c r="H30" s="11"/>
      <x:c r="I30" s="11"/>
    </x:row>
    <x:row r="31" ht="20" customHeight="1">
      <x:c r="A31" s="11" t="str"/>
      <x:c r="B31" s="11" t="str"/>
      <x:c r="C31" s="11" t="str"/>
      <x:c r="D31" s="11" t="str"/>
      <x:c r="E31" s="16" t="str"/>
      <x:c r="F31" s="11" t="str"/>
      <x:c r="G31" s="11"/>
      <x:c r="H31" s="11"/>
      <x:c r="I31" s="11"/>
    </x:row>
  </x:sheetData>
  <x:dataValidations count="1">
    <x:dataValidation type="list" sqref="F2:F31">
      <x:formula1>"Pago,Pendente"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cd044712b944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0" t="str">
        <x:v>Planilha de gastos mensais — Bivvo</x:v>
      </x:c>
    </x:row>
    <x:row r="2">
      <x:c r="A2" s="11" t="str">
        <x:v>1. Preencha uma linha para cada gasto do mês.</x:v>
      </x:c>
    </x:row>
    <x:row r="3">
      <x:c r="A3" s="11" t="str">
        <x:v>2. Use Status = Pago ou Pendente.</x:v>
      </x:c>
    </x:row>
    <x:row r="4">
      <x:c r="A4" s="11" t="str">
        <x:v>3. O resumo é calculado automaticamente.</x:v>
      </x:c>
    </x:row>
    <x:row r="5">
      <x:c r="A5" s="11" t="str">
        <x:v>4. Duplique a aba para cada novo mês, se desejar.</x:v>
      </x:c>
    </x:row>
    <x:row r="6">
      <x:c r="A6" s="11" t="str">
        <x:v>A planilha é uma ferramenta de organização e não substitui orientação financeira profissional.</x:v>
      </x:c>
    </x:row>
    <x:row r="7">
      <x:c r="A7" s="11" t="str">
        <x:v>Próximo passo: use o Bivvo para acompanhar contas, cartões, metas e previsão em um só lugar.</x:v>
      </x:c>
    </x:row>
    <x:row r="8">
      <x:c r="A8" s="11" t="str">
        <x:v>https://maisbivvo.netlify.app/</x:v>
      </x:c>
    </x:row>
  </x:sheetData>
  <x:pageMargins left="0.7" right="0.7" top="0.75" bottom="0.75" header="0.3" footer="0.3"/>
</x:worksheet>
</file>