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<sst xmlns="http://schemas.openxmlformats.org/spreadsheetml/2006/main" count="113" uniqueCount="113">
  <si>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</si>
  <si>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</si>
  <si>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</si>
  <si>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</si>
  <si>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</si>
  <si>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</si>
  <si>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</si>
  <si>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</si>
  <si>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</si>
  <si>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</si>
  <si>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</si>
  <si>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</si>
  <si>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</si>
  <si>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</si>
  <si>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</si>
  <si>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</si>
  <si>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</si>
  <si>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</si>
  <si>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</si>
  <si>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</si>
  <si>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</si>
  <si>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</si>
  <si>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</si>
  <si>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</si>
  <si>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</si>
  <si>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</si>
  <si>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</si>
  <si>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</si>
  <si>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</si>
  <si>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</si>
  <si>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</si>
  <si>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</si>
  <si>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</si>
  <si>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</si>
  <si>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</si>
  <si>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</si>
  <si>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</si>
  <si>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</si>
  <si>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</si>
  <si>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</si>
  <si>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</si>
  <si>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</si>
  <si>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</si>
  <si>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80010677</t>
  </si>
  <si>
    <t>STK</t>
  </si>
  <si>
    <t/>
  </si>
  <si>
    <t>790-960/1710-2170</t>
  </si>
  <si>
    <t>G U L</t>
  </si>
  <si>
    <t>1/2</t>
  </si>
  <si>
    <t xml:space="preserve">3804-21  3953-18</t>
  </si>
  <si>
    <t>40</t>
  </si>
  <si>
    <t>42.89</t>
  </si>
  <si>
    <t>No</t>
  </si>
  <si>
    <t>78210621</t>
  </si>
  <si>
    <t>None</t>
  </si>
  <si>
    <t>Sector 2</t>
  </si>
  <si>
    <t>SiteID</t>
  </si>
  <si>
    <t>MC1177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</si>
  <si>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</si>
  <si>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</si>
  <si>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</si>
  <si>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</si>
  <si>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</si>
  <si>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</si>
  <si>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</si>
  <si>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</si>
  <si>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</si>
  <si>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</si>
  <si>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</si>
  <si>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</si>
  <si>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</si>
  <si>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</si>
  <si>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</si>
  <si>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</si>
  <si>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</si>
  <si>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</si>
  <si>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</si>
  <si>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</si>
  <si>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MALL_OF_SOFIA</t>
  </si>
  <si>
    <t>SiteAddress</t>
  </si>
  <si>
    <t>STOLICHNAMall of Sofia - Technomarket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</si>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</sst>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56</v>
      </c>
      <c r="B2" s="106" t="s">
        <v>57</v>
      </c>
      <c r="D2" s="71" t="s">
        <v>58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59</v>
      </c>
      <c r="B3" s="106" t="s">
        <v>60</v>
      </c>
      <c r="D3" s="1"/>
      <c r="E3" s="20" t="s">
        <v>61</v>
      </c>
      <c r="F3" s="50" t="s">
        <v>62</v>
      </c>
      <c r="G3" s="22" t="s">
        <v>61</v>
      </c>
      <c r="H3" s="50" t="s">
        <v>62</v>
      </c>
      <c r="I3" s="73" t="s">
        <v>61</v>
      </c>
      <c r="J3" s="74"/>
      <c r="K3" s="72" t="s">
        <v>61</v>
      </c>
      <c r="L3" s="72"/>
      <c r="M3" s="20" t="s">
        <v>61</v>
      </c>
      <c r="N3" s="20" t="s">
        <v>61</v>
      </c>
    </row>
    <row r="4" ht="21">
      <c r="A4" s="4" t="s">
        <v>63</v>
      </c>
      <c r="B4" s="106" t="s">
        <v>64</v>
      </c>
      <c r="D4" s="1"/>
      <c r="E4" s="31" t="s">
        <v>65</v>
      </c>
      <c r="F4" s="32" t="s">
        <v>66</v>
      </c>
      <c r="G4" s="33" t="s">
        <v>67</v>
      </c>
      <c r="H4" s="34" t="s">
        <v>68</v>
      </c>
      <c r="I4" s="35" t="s">
        <v>69</v>
      </c>
      <c r="J4" s="35" t="s">
        <v>70</v>
      </c>
      <c r="K4" s="57" t="s">
        <v>71</v>
      </c>
      <c r="L4" s="33" t="s">
        <v>72</v>
      </c>
      <c r="M4" s="31" t="s">
        <v>73</v>
      </c>
      <c r="N4" s="31" t="s">
        <v>74</v>
      </c>
    </row>
    <row r="5">
      <c r="A5" s="2" t="s">
        <v>75</v>
      </c>
      <c r="B5" s="107" t="s">
        <v>76</v>
      </c>
      <c r="C5" s="30"/>
      <c r="D5" s="37" t="s">
        <v>42</v>
      </c>
      <c r="E5" s="109">
        <v>0</v>
      </c>
      <c r="F5" s="108">
        <v>0</v>
      </c>
      <c r="G5" s="111">
        <v>0</v>
      </c>
      <c r="H5" s="109">
        <v>1</v>
      </c>
      <c r="I5" s="111">
        <v>1</v>
      </c>
      <c r="J5" s="111">
        <v>0</v>
      </c>
      <c r="K5" s="110">
        <v>1</v>
      </c>
      <c r="L5" s="111">
        <v>0</v>
      </c>
      <c r="M5" s="112">
        <v>0</v>
      </c>
      <c r="N5" s="112">
        <v>0</v>
      </c>
    </row>
    <row r="6">
      <c r="A6" s="2" t="s">
        <v>77</v>
      </c>
      <c r="B6" s="107" t="s">
        <v>78</v>
      </c>
      <c r="C6" s="30"/>
      <c r="D6" s="38" t="s">
        <v>55</v>
      </c>
      <c r="E6" s="54"/>
      <c r="F6" s="29"/>
      <c r="G6" s="21"/>
      <c r="H6" s="54"/>
      <c r="I6" s="21"/>
      <c r="J6" s="21"/>
      <c r="K6" s="36"/>
      <c r="L6" s="21"/>
      <c r="M6" s="51"/>
      <c r="N6" s="51"/>
    </row>
    <row r="7">
      <c r="A7" s="2" t="s">
        <v>79</v>
      </c>
      <c r="B7" s="107" t="s">
        <v>80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81</v>
      </c>
      <c r="B8" s="107" t="s">
        <v>82</v>
      </c>
      <c r="C8" s="30"/>
      <c r="D8" s="38" t="s">
        <v>83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84</v>
      </c>
      <c r="B9" s="107" t="s">
        <v>85</v>
      </c>
      <c r="C9" s="30"/>
      <c r="D9" s="38" t="s">
        <v>86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87</v>
      </c>
      <c r="B10" s="24"/>
      <c r="C10" s="30"/>
      <c r="D10" s="38" t="s">
        <v>88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89</v>
      </c>
      <c r="B11" s="107">
        <v>42.69829388888888</v>
      </c>
      <c r="C11" s="30"/>
      <c r="D11" s="38" t="s">
        <v>90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91</v>
      </c>
      <c r="B12" s="107">
        <v>23.309125</v>
      </c>
      <c r="C12" s="30"/>
      <c r="D12" s="38" t="s">
        <v>92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93</v>
      </c>
      <c r="B13" s="107" t="s">
        <v>54</v>
      </c>
      <c r="C13" s="30"/>
      <c r="D13" s="39" t="s">
        <v>94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95</v>
      </c>
      <c r="B14" s="107">
        <v>3</v>
      </c>
    </row>
    <row r="15">
      <c r="A15" s="2" t="s">
        <v>96</v>
      </c>
      <c r="B15" s="107" t="s">
        <v>97</v>
      </c>
      <c r="F15" s="3"/>
    </row>
    <row r="16">
      <c r="A16" s="2" t="s">
        <v>98</v>
      </c>
      <c r="B16" s="107" t="s">
        <v>99</v>
      </c>
    </row>
    <row r="17">
      <c r="A17" s="2" t="s">
        <v>100</v>
      </c>
      <c r="B17" s="5"/>
    </row>
    <row r="18">
      <c r="A18" s="2" t="s">
        <v>101</v>
      </c>
      <c r="B18" s="107" t="s">
        <v>102</v>
      </c>
    </row>
    <row r="19">
      <c r="A19" s="2" t="s">
        <v>103</v>
      </c>
      <c r="B19" s="107" t="s">
        <v>104</v>
      </c>
    </row>
    <row r="20">
      <c r="A20" s="2" t="s">
        <v>105</v>
      </c>
      <c r="B20" s="107" t="s">
        <v>106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D61406A-E213-40C0-B117-AB35B4765F3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100</v>
      </c>
    </row>
    <row r="3" ht="14.25">
      <c r="A3" s="25" t="s">
        <v>107</v>
      </c>
    </row>
    <row r="4" ht="14.25">
      <c r="A4" s="25" t="s">
        <v>108</v>
      </c>
    </row>
    <row r="5" ht="14.25">
      <c r="A5" s="25" t="s">
        <v>109</v>
      </c>
    </row>
    <row r="6" ht="14.25">
      <c r="A6" s="25" t="s">
        <v>110</v>
      </c>
    </row>
    <row r="7" ht="14.25">
      <c r="A7" s="25" t="s">
        <v>111</v>
      </c>
    </row>
    <row r="8" ht="14.25">
      <c r="A8" s="25" t="s">
        <v>112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3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46</v>
      </c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48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10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49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44.43663386371469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