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<sst xmlns="http://schemas.openxmlformats.org/spreadsheetml/2006/main" count="131" uniqueCount="131">
  <si>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</si>
  <si>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</si>
  <si>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</si>
  <si>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</si>
  <si>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</si>
  <si>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</si>
  <si>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</si>
  <si>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</si>
  <si>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</si>
  <si>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</si>
  <si>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</si>
  <si>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</si>
  <si>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</si>
  <si>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</si>
  <si>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</si>
  <si>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</si>
  <si>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</si>
  <si>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</si>
  <si>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</si>
  <si>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LTy2</t>
  </si>
  <si>
    <t>LBy1</t>
  </si>
  <si>
    <t>Lr1</t>
  </si>
  <si>
    <t>RBy3</t>
  </si>
  <si>
    <t>RTy4</t>
  </si>
  <si>
    <t>Rr2</t>
  </si>
  <si>
    <t>BandRange New</t>
  </si>
  <si>
    <t>1695-2690</t>
  </si>
  <si>
    <t>690-960</t>
  </si>
  <si>
    <t>Port occupancy</t>
  </si>
  <si>
    <t>Collocation party</t>
  </si>
  <si>
    <t>Technology</t>
  </si>
  <si>
    <t>Free</t>
  </si>
  <si>
    <t>L DSS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</si>
  <si>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</si>
  <si>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</si>
  <si>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</si>
  <si>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</si>
  <si>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</si>
  <si>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</si>
  <si>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</si>
  <si>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5304AC 5513AC </t>
  </si>
  <si>
    <t xml:space="preserve"> 5515t-9</t>
  </si>
  <si>
    <t xml:space="preserve">5304DB 5513DB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</si>
  <si>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</si>
  <si>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</si>
  <si>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</si>
  <si>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</si>
  <si>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</si>
  <si>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</si>
  <si>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</si>
  <si>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</si>
  <si>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</si>
  <si>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</si>
  <si>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</si>
  <si>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45.89;45.94;47.69</t>
  </si>
  <si>
    <t>44.17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</si>
  <si>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</si>
  <si>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</si>
  <si>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</si>
  <si>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</si>
  <si>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</si>
  <si>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ACOMD2L13v06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</si>
  <si>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</si>
  <si>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</si>
  <si>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</si>
  <si>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</si>
  <si>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</si>
  <si>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5513AC 5304AC</t>
  </si>
  <si>
    <t xml:space="preserve"> 5513DB 5304DB</t>
  </si>
  <si>
    <t>Sector 2</t>
  </si>
  <si>
    <t xml:space="preserve">5513AC  5304AC</t>
  </si>
  <si>
    <t xml:space="preserve">5515t-9 </t>
  </si>
  <si>
    <t xml:space="preserve">5513DB  5304DB</t>
  </si>
  <si>
    <t>SiteID</t>
  </si>
  <si>
    <t>VT5649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</si>
  <si>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</si>
  <si>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</si>
  <si>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</si>
  <si>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</si>
  <si>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</si>
  <si>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</si>
  <si>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</si>
  <si>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</si>
  <si>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</si>
  <si>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</si>
  <si>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</si>
  <si>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</si>
  <si>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</si>
  <si>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</si>
  <si>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</si>
  <si>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</si>
  <si>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</si>
  <si>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</si>
  <si>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</si>
  <si>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</si>
  <si>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Ruse_Iztok_Telenor_Coll</t>
  </si>
  <si>
    <t>SiteAddress</t>
  </si>
  <si>
    <t>RuseRuse, Str.Novi Sad 21, block Mura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</si>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</sst>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66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0</v>
      </c>
      <c r="L5" s="117">
        <v>1</v>
      </c>
      <c r="M5" s="118">
        <v>1</v>
      </c>
      <c r="N5" s="118">
        <v>0</v>
      </c>
    </row>
    <row r="6">
      <c r="A6" s="2" t="s">
        <v>94</v>
      </c>
      <c r="B6" s="107" t="s">
        <v>95</v>
      </c>
      <c r="C6" s="30"/>
      <c r="D6" s="38" t="s">
        <v>69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0</v>
      </c>
      <c r="L6" s="111">
        <v>1</v>
      </c>
      <c r="M6" s="112">
        <v>1</v>
      </c>
      <c r="N6" s="112">
        <v>0</v>
      </c>
    </row>
    <row r="7">
      <c r="A7" s="2" t="s">
        <v>96</v>
      </c>
      <c r="B7" s="107" t="s">
        <v>97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0</v>
      </c>
      <c r="L7" s="111">
        <v>1</v>
      </c>
      <c r="M7" s="112">
        <v>1</v>
      </c>
      <c r="N7" s="112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43.8501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25.98984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28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4645903-8795-41CB-AB99-1D738205F8EA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6</v>
      </c>
      <c r="E16" s="16">
        <v>6</v>
      </c>
      <c r="F16" s="16">
        <v>6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67</v>
      </c>
      <c r="E20" s="16" t="s">
        <v>41</v>
      </c>
      <c r="F20" s="16" t="s">
        <v>68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2</v>
      </c>
      <c r="E21" s="16">
        <v>1</v>
      </c>
      <c r="F21" s="16">
        <v>2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 t="s">
        <v>49</v>
      </c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 t="s">
        <v>49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3</v>
      </c>
      <c r="E28" s="16">
        <v>1</v>
      </c>
      <c r="F28" s="16">
        <v>3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 t="s">
        <v>55</v>
      </c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/>
      <c r="D31" s="16" t="s">
        <v>48</v>
      </c>
      <c r="E31" s="16" t="s">
        <v>48</v>
      </c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 t="s">
        <v>59</v>
      </c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 t="s">
        <v>62</v>
      </c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62</v>
      </c>
      <c r="E34" s="16" t="s">
        <v>62</v>
      </c>
      <c r="F34" s="16" t="s">
        <v>62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47.71353686796474</v>
      </c>
      <c r="E35" s="16">
        <v>49.95281779788815</v>
      </c>
      <c r="F35" s="16">
        <v>47.71353686796474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85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6</v>
      </c>
      <c r="E16" s="16">
        <v>6</v>
      </c>
      <c r="F16" s="16">
        <v>6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70</v>
      </c>
      <c r="E20" s="16" t="s">
        <v>71</v>
      </c>
      <c r="F20" s="16" t="s">
        <v>72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2</v>
      </c>
      <c r="E21" s="16">
        <v>1</v>
      </c>
      <c r="F21" s="16">
        <v>2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 t="s">
        <v>49</v>
      </c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 t="s">
        <v>49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3</v>
      </c>
      <c r="E28" s="16">
        <v>1</v>
      </c>
      <c r="F28" s="16">
        <v>3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 t="s">
        <v>55</v>
      </c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 t="s">
        <v>48</v>
      </c>
      <c r="E31" s="16" t="s">
        <v>48</v>
      </c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 t="s">
        <v>59</v>
      </c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 t="s">
        <v>62</v>
      </c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62</v>
      </c>
      <c r="E34" s="16" t="s">
        <v>62</v>
      </c>
      <c r="F34" s="16" t="s">
        <v>62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47.71353686796474</v>
      </c>
      <c r="E35" s="16">
        <v>49.95281779788815</v>
      </c>
      <c r="F35" s="16">
        <v>47.71353686796474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26</v>
      </c>
      <c r="G12" s="18" t="s">
        <v>26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31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6</v>
      </c>
      <c r="E16" s="16">
        <v>6</v>
      </c>
      <c r="F16" s="16">
        <v>6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 t="s">
        <v>37</v>
      </c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 t="s">
        <v>41</v>
      </c>
      <c r="F20" s="16" t="s">
        <v>42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2</v>
      </c>
      <c r="E21" s="16">
        <v>1</v>
      </c>
      <c r="F21" s="16">
        <v>2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 t="s">
        <v>49</v>
      </c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 t="s">
        <v>49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3</v>
      </c>
      <c r="E28" s="16">
        <v>1</v>
      </c>
      <c r="F28" s="16">
        <v>3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 t="s">
        <v>55</v>
      </c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 t="s">
        <v>48</v>
      </c>
      <c r="E31" s="16" t="s">
        <v>48</v>
      </c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 t="s">
        <v>59</v>
      </c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 t="s">
        <v>62</v>
      </c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62</v>
      </c>
      <c r="E34" s="16" t="s">
        <v>62</v>
      </c>
      <c r="F34" s="16" t="s">
        <v>62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47.71353686796474</v>
      </c>
      <c r="E35" s="16">
        <v>49.95281779788815</v>
      </c>
      <c r="F35" s="16">
        <v>47.71353686796474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