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 activeTab="1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 state="hidden"/>
    <sheet name="Sector 5" sheetId="16" r:id="rId6" state="hidden"/>
    <sheet name="Sector 6" sheetId="17" r:id="rId7" state="hidden"/>
    <sheet name="Sector 7" sheetId="18" r:id="rId8" state="hidden"/>
    <sheet name="Sector 8" sheetId="20" r:id="rId9" state="hidden"/>
    <sheet name="Sector 9" sheetId="19" r:id="rId10" state="hidden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1'!$A$2:$O$33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<sst xmlns="http://schemas.openxmlformats.org/spreadsheetml/2006/main" count="132" uniqueCount="132">
  <si>
    <t>PD2070</t>
  </si>
  <si>
    <t>Sector 3</t>
  </si>
  <si>
    <t>Antenna #</t>
  </si>
  <si>
    <t>Pole New</t>
  </si>
  <si>
    <t>Azimuth New</t>
  </si>
  <si>
    <t xml:space="preserve">AntennaType New </t>
  </si>
  <si>
    <t>ASI4518R10v06</t>
  </si>
  <si>
    <t>AntennaMount New</t>
  </si>
  <si>
    <t>STK</t>
  </si>
  <si>
    <t>AGL New [m]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</si>
  <si>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</si>
  <si>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</si>
  <si>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</si>
  <si>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</si>
  <si>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</si>
  <si>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</si>
  <si>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</si>
  <si>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</si>
  <si>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</si>
  <si>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</si>
  <si>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LTy2</t>
  </si>
  <si>
    <t>LBy1</t>
  </si>
  <si>
    <t>Lr1</t>
  </si>
  <si>
    <t>RBy3</t>
  </si>
  <si>
    <t>RTy4</t>
  </si>
  <si>
    <t>Rr2</t>
  </si>
  <si>
    <t>BandRange New</t>
  </si>
  <si>
    <t>1695-2690</t>
  </si>
  <si>
    <t>690-960</t>
  </si>
  <si>
    <t>Port occupancy</t>
  </si>
  <si>
    <t>Collocation party</t>
  </si>
  <si>
    <t>Technology</t>
  </si>
  <si>
    <t>Free</t>
  </si>
  <si>
    <t>L</t>
  </si>
  <si>
    <t>GL</t>
  </si>
  <si>
    <t>Etilt New</t>
  </si>
  <si>
    <t>6</t>
  </si>
  <si>
    <t>RET New</t>
  </si>
  <si>
    <t>Feeder_Type New</t>
  </si>
  <si>
    <t>1/2</t>
  </si>
  <si>
    <t>Feeder_Length New</t>
  </si>
  <si>
    <t>10</t>
  </si>
  <si>
    <t>12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</si>
  <si>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</si>
  <si>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5513AC 5304AC</t>
  </si>
  <si>
    <t/>
  </si>
  <si>
    <t>5513DB 5304DB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</si>
  <si>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</si>
  <si>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2</t>
  </si>
  <si>
    <t>0</t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</si>
  <si>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</si>
  <si>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</si>
  <si>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</si>
  <si>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</si>
  <si>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46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</si>
  <si>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</si>
  <si>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</si>
  <si>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</si>
  <si>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</si>
  <si>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47.74</t>
  </si>
  <si>
    <t>45.97</t>
  </si>
  <si>
    <t>TMA Type New</t>
  </si>
  <si>
    <t xml:space="preserve">No </t>
  </si>
  <si>
    <t>Combiner_Splitter New</t>
  </si>
  <si>
    <t>ACOMD2L13v06</t>
  </si>
  <si>
    <t>None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</si>
  <si>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</si>
  <si>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</si>
  <si>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</si>
  <si>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</si>
  <si>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5304AC 5513AC</t>
  </si>
  <si>
    <t>5304DB 5513DB</t>
  </si>
  <si>
    <t>Sector 2</t>
  </si>
  <si>
    <t>SiteID</t>
  </si>
  <si>
    <t>Final Site Configuration</t>
  </si>
  <si>
    <t>Candidate</t>
  </si>
  <si>
    <t>B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</si>
  <si>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</si>
  <si>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</si>
  <si>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</si>
  <si>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</si>
  <si>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</si>
  <si>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</si>
  <si>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</si>
  <si>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</si>
  <si>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</si>
  <si>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</si>
  <si>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</si>
  <si>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</si>
  <si>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</si>
  <si>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</si>
  <si>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</si>
  <si>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t>DateTime</t>
  </si>
  <si>
    <t>2021-07-07</t>
  </si>
  <si>
    <t>SiteName</t>
  </si>
  <si>
    <t>Rogoshko_Shose_Telenor_coll0</t>
  </si>
  <si>
    <t>SiteAddress</t>
  </si>
  <si>
    <t>unknown Plovdiv, Rogoshko shose</t>
  </si>
  <si>
    <t>SiteOwner</t>
  </si>
  <si>
    <t>GLOBUL</t>
  </si>
  <si>
    <t>Sector 4</t>
  </si>
  <si>
    <t>ColocationType</t>
  </si>
  <si>
    <t>AFS/Telenor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</si>
  <si>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</si>
  <si>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</si>
  <si>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</si>
  <si>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</si>
  <si>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</si>
  <si>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</si>
  <si>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</si>
  <si>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</si>
  <si>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</si>
  <si>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</si>
  <si>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</si>
  <si>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18</t>
  </si>
  <si>
    <t>InstallationType</t>
  </si>
  <si>
    <t>BSC</t>
  </si>
  <si>
    <t>BSC3</t>
  </si>
  <si>
    <t>RNC</t>
  </si>
  <si>
    <t>CabinetType</t>
  </si>
  <si>
    <t>RF_Engineer</t>
  </si>
  <si>
    <t>Krasimir Naydenov</t>
  </si>
  <si>
    <t>Mobile</t>
  </si>
  <si>
    <t>+359878500413</t>
  </si>
  <si>
    <t>Email</t>
  </si>
  <si>
    <t>krasimir.naydenov@vivacom.bg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</si>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</sst>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7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8"/>
      <name val="Arial"/>
      <family val="2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164">
    <xf numFmtId="0" applyNumberFormat="1" fontId="0" applyFont="1" fillId="0" applyFill="1" borderId="0" applyBorder="1" xfId="0"/>
    <xf numFmtId="0" applyNumberFormat="1" fontId="6" applyFont="1" fillId="0" applyFill="1" borderId="0" applyBorder="1" xfId="1"/>
    <xf numFmtId="0" applyNumberFormat="1" fontId="3" applyFont="1" fillId="0" applyFill="1" borderId="0" applyBorder="1" xfId="2"/>
    <xf numFmtId="0" applyNumberFormat="1" fontId="3" applyFont="1" fillId="0" applyFill="1" borderId="0" applyBorder="1" xfId="3"/>
    <xf numFmtId="0" applyNumberFormat="1" fontId="3" applyFont="1" fillId="0" applyFill="1" borderId="0" applyBorder="1" xfId="4"/>
    <xf numFmtId="0" applyNumberFormat="1" fontId="1" applyFont="1" fillId="0" applyFill="1" borderId="0" applyBorder="1" xfId="5"/>
    <xf numFmtId="0" applyNumberFormat="1" fontId="2" applyFont="1" fillId="0" applyFill="1" borderId="0" applyBorder="1" xfId="6"/>
    <xf numFmtId="0" applyNumberFormat="1" fontId="1" applyFont="1" fillId="0" applyFill="1" borderId="0" applyBorder="1" xfId="7"/>
    <xf numFmtId="0" applyNumberFormat="1" fontId="5" applyFont="1" fillId="0" applyFill="1" borderId="0" applyBorder="1" xfId="8"/>
    <xf numFmtId="0" applyNumberFormat="1" fontId="0" applyFont="1" fillId="0" applyFill="1" borderId="0" applyBorder="1" xfId="0"/>
    <xf numFmtId="0" applyNumberFormat="1" fontId="4" applyFont="1" fillId="0" applyFill="1" borderId="0" applyBorder="1" xfId="0"/>
    <xf numFmtId="0" applyNumberFormat="1" fontId="10" applyFont="1" fillId="2" applyFill="1" borderId="20" applyBorder="1" xfId="6">
      <alignment horizontal="right" vertical="center"/>
    </xf>
    <xf numFmtId="0" applyNumberFormat="1" fontId="10" applyFont="1" fillId="2" applyFill="1" borderId="22" applyBorder="1" xfId="6">
      <alignment horizontal="right" vertical="center"/>
    </xf>
    <xf numFmtId="0" applyNumberFormat="1" fontId="10" applyFont="1" fillId="2" applyFill="1" borderId="19" applyBorder="1" xfId="6">
      <alignment horizontal="right" vertical="center"/>
    </xf>
    <xf numFmtId="0" applyNumberFormat="1" fontId="10" applyFont="1" fillId="2" applyFill="1" borderId="21" applyBorder="1" xfId="6">
      <alignment horizontal="right" vertical="center"/>
    </xf>
    <xf numFmtId="0" applyNumberFormat="1" fontId="9" applyFont="1" fillId="2" applyFill="1" borderId="16" applyBorder="1" xfId="6">
      <alignment horizontal="right" vertical="center"/>
    </xf>
    <xf numFmtId="16" applyNumberFormat="1" fontId="9" applyFont="1" fillId="2" applyFill="1" borderId="3" applyBorder="1" xfId="6">
      <alignment horizontal="center" vertical="center"/>
    </xf>
    <xf numFmtId="0" applyNumberFormat="1" fontId="9" applyFont="1" fillId="2" applyFill="1" borderId="2" applyBorder="1" xfId="6">
      <alignment horizontal="center" vertical="center"/>
    </xf>
    <xf numFmtId="0" applyNumberFormat="1" fontId="9" applyFont="1" fillId="2" applyFill="1" borderId="4" applyBorder="1" xfId="6">
      <alignment horizontal="center" vertical="center"/>
    </xf>
    <xf numFmtId="0" applyNumberFormat="1" fontId="12" applyFont="1" fillId="0" applyFill="1" borderId="1" applyBorder="1" xfId="6">
      <alignment horizontal="center" vertical="center" wrapText="1"/>
    </xf>
    <xf numFmtId="16" applyNumberFormat="1" fontId="12" applyFont="1" fillId="0" applyFill="1" borderId="5" applyBorder="1" xfId="6">
      <alignment horizontal="center" vertical="center" wrapText="1"/>
    </xf>
    <xf numFmtId="16" applyNumberFormat="1" fontId="12" applyFont="1" fillId="0" applyFill="1" borderId="1" applyBorder="1" xfId="6">
      <alignment horizontal="center" vertical="center" wrapText="1"/>
    </xf>
    <xf numFmtId="0" applyNumberFormat="1" fontId="4" applyFont="1" fillId="0" applyFill="1" borderId="0" applyBorder="1" xfId="0"/>
    <xf numFmtId="0" applyNumberFormat="1" fontId="4" applyFont="1" fillId="0" applyFill="1" borderId="10" applyBorder="1" xfId="0"/>
    <xf numFmtId="0" applyNumberFormat="1" fontId="16" applyFont="1" fillId="0" applyFill="1" borderId="0" applyBorder="1" xfId="0"/>
    <xf numFmtId="0" applyNumberFormat="1" fontId="0" applyFont="1" fillId="4" applyFill="1" borderId="0" applyBorder="1" xfId="0"/>
    <xf numFmtId="0" applyNumberFormat="1" fontId="9" applyFont="1" fillId="0" applyFill="1" borderId="22" applyBorder="1" xfId="0">
      <alignment horizontal="center" vertical="center"/>
    </xf>
    <xf numFmtId="0" applyNumberFormat="1" fontId="9" applyFont="1" fillId="0" applyFill="1" borderId="16" applyBorder="1" xfId="0">
      <alignment horizontal="center" vertical="center"/>
    </xf>
    <xf numFmtId="49" applyNumberFormat="1" fontId="9" applyFont="1" fillId="2" applyFill="1" borderId="4" applyBorder="1" xfId="6">
      <alignment horizontal="center" vertical="center"/>
    </xf>
    <xf numFmtId="0" applyNumberFormat="1" fontId="10" applyFont="1" fillId="2" applyFill="1" borderId="24" applyBorder="1" xfId="6">
      <alignment horizontal="right" vertical="center"/>
    </xf>
    <xf numFmtId="0" applyNumberFormat="1" fontId="9" applyFont="1" fillId="2" applyFill="1" borderId="26" applyBorder="1" xfId="6">
      <alignment horizontal="center" vertical="center"/>
    </xf>
    <xf numFmtId="0" applyNumberFormat="1" fontId="12" applyFont="1" fillId="0" applyFill="1" borderId="5" applyBorder="1" xfId="6">
      <alignment horizontal="center" vertical="center" wrapText="1"/>
    </xf>
    <xf numFmtId="0" applyNumberFormat="1" fontId="12" applyFont="1" fillId="0" applyFill="1" borderId="7" applyBorder="1" xfId="6">
      <alignment horizontal="center" vertical="center" wrapText="1"/>
    </xf>
    <xf numFmtId="0" applyNumberFormat="1" fontId="9" applyFont="1" fillId="2" applyFill="1" borderId="41" applyBorder="1" xfId="6">
      <alignment horizontal="center" vertical="center"/>
    </xf>
    <xf numFmtId="49" applyNumberFormat="1" fontId="9" applyFont="1" fillId="2" applyFill="1" borderId="41" applyBorder="1" xfId="6">
      <alignment horizontal="center" vertical="center"/>
    </xf>
    <xf numFmtId="16" applyNumberFormat="1" fontId="9" applyFont="1" fillId="2" applyFill="1" borderId="28" applyBorder="1" xfId="6">
      <alignment horizontal="center" vertical="center"/>
    </xf>
    <xf numFmtId="0" applyNumberFormat="1" fontId="9" applyFont="1" fillId="3" applyFill="1" borderId="35" applyBorder="1" xfId="6">
      <alignment horizontal="center" vertical="center"/>
    </xf>
    <xf numFmtId="0" applyNumberFormat="1" fontId="9" applyFont="1" fillId="3" applyFill="1" borderId="25" applyBorder="1" xfId="6">
      <alignment horizontal="center" vertical="center"/>
    </xf>
    <xf numFmtId="0" applyNumberFormat="1" fontId="9" applyFont="1" fillId="3" applyFill="1" borderId="36" applyBorder="1" xfId="6">
      <alignment horizontal="center" vertical="center"/>
    </xf>
    <xf numFmtId="0" applyNumberFormat="1" fontId="9" applyFont="1" fillId="3" applyFill="1" borderId="24" applyBorder="1" xfId="6">
      <alignment horizontal="center" vertical="center"/>
    </xf>
    <xf numFmtId="0" applyNumberFormat="1" fontId="9" applyFont="1" fillId="3" applyFill="1" borderId="8" applyBorder="1" xfId="6">
      <alignment horizontal="center" vertical="center"/>
    </xf>
    <xf numFmtId="0" applyNumberFormat="1" fontId="9" applyFont="1" fillId="3" applyFill="1" borderId="0" applyBorder="1" xfId="6">
      <alignment horizontal="center" vertical="center"/>
    </xf>
    <xf numFmtId="0" applyNumberFormat="1" fontId="9" applyFont="1" fillId="3" applyFill="1" borderId="17" applyBorder="1" xfId="6">
      <alignment horizontal="center" vertical="center"/>
    </xf>
    <xf numFmtId="0" applyNumberFormat="1" fontId="15" applyFont="1" fillId="0" applyFill="1" borderId="25" applyBorder="1" xfId="0">
      <alignment horizontal="center" vertical="center" wrapText="1"/>
    </xf>
    <xf numFmtId="0" applyNumberFormat="1" fontId="0" applyFont="1" fillId="0" applyFill="1" borderId="25" applyBorder="1" xfId="0">
      <alignment horizontal="center" vertical="center" wrapText="1"/>
    </xf>
    <xf numFmtId="0" applyNumberFormat="1" fontId="14" applyFont="1" fillId="0" applyFill="1" borderId="14" applyBorder="1" xfId="0">
      <alignment horizontal="center" vertical="center" wrapText="1"/>
    </xf>
    <xf numFmtId="0" applyNumberFormat="1" fontId="14" applyFont="1" fillId="0" applyFill="1" borderId="25" applyBorder="1" xfId="0">
      <alignment horizontal="center" vertical="center" wrapText="1"/>
    </xf>
    <xf numFmtId="0" applyNumberFormat="1" fontId="13" applyFont="1" fillId="0" applyFill="1" borderId="13" applyBorder="1" xfId="6">
      <alignment horizontal="center" vertical="center" wrapText="1"/>
    </xf>
    <xf numFmtId="0" applyNumberFormat="1" fontId="13" applyFont="1" fillId="0" applyFill="1" borderId="16" applyBorder="1" xfId="6">
      <alignment horizontal="center" vertical="center" wrapText="1"/>
    </xf>
    <xf numFmtId="0" applyNumberFormat="1" fontId="13" applyFont="1" fillId="0" applyFill="1" borderId="22" applyBorder="1" xfId="6">
      <alignment horizontal="center" vertical="center" wrapText="1"/>
    </xf>
    <xf numFmtId="0" applyNumberFormat="1" fontId="4" applyFont="1" fillId="0" applyFill="1" borderId="14" applyBorder="1" xfId="0">
      <alignment horizontal="left" vertical="center" wrapText="1"/>
    </xf>
    <xf numFmtId="0" applyNumberFormat="1" fontId="4" applyFont="1" fillId="0" applyFill="1" borderId="23" applyBorder="1" xfId="0">
      <alignment horizontal="left" vertical="center" wrapText="1"/>
    </xf>
    <xf numFmtId="0" applyNumberFormat="1" fontId="4" applyFont="1" fillId="0" applyFill="1" borderId="15" applyBorder="1" xfId="0">
      <alignment horizontal="left" vertical="center" wrapText="1"/>
    </xf>
    <xf numFmtId="0" applyNumberFormat="1" fontId="4" applyFont="1" fillId="0" applyFill="1" borderId="10" applyBorder="1" xfId="0">
      <alignment horizontal="left" vertical="center" wrapText="1"/>
    </xf>
    <xf numFmtId="0" applyNumberFormat="1" fontId="4" applyFont="1" fillId="0" applyFill="1" borderId="0" applyBorder="1" xfId="0">
      <alignment horizontal="left" vertical="center" wrapText="1"/>
    </xf>
    <xf numFmtId="0" applyNumberFormat="1" fontId="4" applyFont="1" fillId="0" applyFill="1" borderId="17" applyBorder="1" xfId="0">
      <alignment horizontal="left" vertical="center" wrapText="1"/>
    </xf>
    <xf numFmtId="0" applyNumberFormat="1" fontId="4" applyFont="1" fillId="0" applyFill="1" borderId="24" applyBorder="1" xfId="0">
      <alignment horizontal="left" vertical="center" wrapText="1"/>
    </xf>
    <xf numFmtId="0" applyNumberFormat="1" fontId="4" applyFont="1" fillId="0" applyFill="1" borderId="8" applyBorder="1" xfId="0">
      <alignment horizontal="left" vertical="center" wrapText="1"/>
    </xf>
    <xf numFmtId="0" applyNumberFormat="1" fontId="4" applyFont="1" fillId="0" applyFill="1" borderId="9" applyBorder="1" xfId="0">
      <alignment horizontal="left" vertical="center" wrapText="1"/>
    </xf>
    <xf numFmtId="0" applyNumberFormat="1" fontId="9" applyFont="1" fillId="3" applyFill="1" borderId="9" applyBorder="1" xfId="6">
      <alignment horizontal="center" vertical="center"/>
    </xf>
    <xf numFmtId="0" applyNumberFormat="1" fontId="9" applyFont="1" fillId="0" applyFill="1" borderId="16" applyBorder="1" xfId="0">
      <alignment horizontal="center" vertical="center" wrapText="1"/>
    </xf>
    <xf numFmtId="0" applyNumberFormat="1" fontId="11" applyFont="1" fillId="2" applyFill="1" borderId="14" applyBorder="1" xfId="6">
      <alignment horizontal="center" vertical="center"/>
    </xf>
    <xf numFmtId="0" applyNumberFormat="1" fontId="11" applyFont="1" fillId="2" applyFill="1" borderId="23" applyBorder="1" xfId="6">
      <alignment horizontal="center" vertical="center"/>
    </xf>
    <xf numFmtId="0" applyNumberFormat="1" fontId="11" applyFont="1" fillId="2" applyFill="1" borderId="15" applyBorder="1" xfId="6">
      <alignment horizontal="center" vertical="center"/>
    </xf>
    <xf numFmtId="0" applyNumberFormat="1" fontId="11" applyFont="1" fillId="2" applyFill="1" borderId="33" applyBorder="1" xfId="6">
      <alignment horizontal="center" vertical="center"/>
    </xf>
    <xf numFmtId="0" applyNumberFormat="1" fontId="11" applyFont="1" fillId="2" applyFill="1" borderId="34" applyBorder="1" xfId="6">
      <alignment horizontal="center" vertical="center"/>
    </xf>
    <xf numFmtId="0" applyNumberFormat="1" fontId="9" applyFont="1" fillId="3" applyFill="1" borderId="10" applyBorder="1" xfId="6">
      <alignment horizontal="center" vertical="center"/>
    </xf>
    <xf numFmtId="0" applyNumberFormat="1" fontId="0" applyFont="1" fillId="0" applyFill="1" borderId="0" applyBorder="1" xfId="0">
      <protection locked="0"/>
    </xf>
    <xf numFmtId="0" applyNumberFormat="1" fontId="7" applyFont="1" fillId="0" applyFill="1" borderId="1" applyBorder="1" xfId="0">
      <protection locked="0"/>
    </xf>
    <xf numFmtId="0" applyNumberFormat="1" fontId="8" applyFont="1" fillId="0" applyFill="1" borderId="0" applyBorder="1" xfId="0">
      <alignment horizontal="center"/>
      <protection locked="0"/>
    </xf>
    <xf numFmtId="0" applyNumberFormat="1" fontId="0" applyFont="1" fillId="0" applyFill="1" borderId="13" applyBorder="1" xfId="0">
      <alignment horizontal="center" vertical="center"/>
      <protection locked="0"/>
    </xf>
    <xf numFmtId="0" applyNumberFormat="1" fontId="0" applyFont="1" fillId="0" applyFill="1" borderId="14" applyBorder="1" xfId="0">
      <alignment horizontal="center" vertical="center"/>
      <protection locked="0"/>
    </xf>
    <xf numFmtId="0" applyNumberFormat="1" fontId="0" applyFont="1" fillId="0" applyFill="1" borderId="26" applyBorder="1" xfId="0">
      <alignment horizontal="center" vertical="center"/>
      <protection locked="0"/>
    </xf>
    <xf numFmtId="0" applyNumberFormat="1" fontId="0" applyFont="1" fillId="0" applyFill="1" borderId="34" applyBorder="1" xfId="0">
      <alignment horizontal="center" vertical="center"/>
      <protection locked="0"/>
    </xf>
    <xf numFmtId="0" applyNumberFormat="1" fontId="0" applyFont="1" fillId="0" applyFill="1" borderId="15" applyBorder="1" xfId="0">
      <alignment horizontal="center" vertical="center"/>
      <protection locked="0"/>
    </xf>
    <xf numFmtId="0" applyNumberFormat="1" fontId="0" applyFont="1" fillId="0" applyFill="1" borderId="23" applyBorder="1" xfId="0">
      <alignment horizontal="center" vertical="center"/>
      <protection locked="0"/>
    </xf>
    <xf numFmtId="0" applyNumberFormat="1" fontId="0" applyFont="1" fillId="0" applyFill="1" borderId="22" applyBorder="1" xfId="0">
      <alignment horizontal="center" vertical="center"/>
      <protection locked="0"/>
    </xf>
    <xf numFmtId="0" applyNumberFormat="1" fontId="0" applyFont="1" fillId="0" applyFill="1" borderId="24" applyBorder="1" xfId="0">
      <alignment horizontal="center" vertical="center"/>
      <protection locked="0"/>
    </xf>
    <xf numFmtId="0" applyNumberFormat="1" fontId="0" applyFont="1" fillId="0" applyFill="1" borderId="29" applyBorder="1" xfId="0">
      <alignment horizontal="center" vertical="center"/>
      <protection locked="0"/>
    </xf>
    <xf numFmtId="0" applyNumberFormat="1" fontId="0" applyFont="1" fillId="0" applyFill="1" borderId="30" applyBorder="1" xfId="0">
      <alignment horizontal="center" vertical="center"/>
      <protection locked="0"/>
    </xf>
    <xf numFmtId="0" applyNumberFormat="1" fontId="0" applyFont="1" fillId="0" applyFill="1" borderId="9" applyBorder="1" xfId="0">
      <alignment horizontal="center" vertical="center"/>
      <protection locked="0"/>
    </xf>
    <xf numFmtId="0" applyNumberFormat="1" fontId="0" applyFont="1" fillId="0" applyFill="1" borderId="8" applyBorder="1" xfId="0">
      <alignment horizontal="center" vertical="center"/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0" applyNumberFormat="1" fontId="0" applyFont="1" fillId="0" applyFill="1" borderId="4" applyBorder="1" xfId="0">
      <protection locked="0"/>
    </xf>
    <xf numFmtId="0" applyNumberFormat="1" fontId="0" applyFont="1" fillId="0" applyFill="1" borderId="32" applyBorder="1" xfId="0">
      <protection locked="0"/>
    </xf>
    <xf numFmtId="0" applyNumberFormat="1" fontId="0" applyFont="1" fillId="0" applyFill="1" borderId="18" applyBorder="1" xfId="0">
      <protection locked="0"/>
    </xf>
    <xf numFmtId="0" applyNumberFormat="1" fontId="0" applyFont="1" fillId="0" applyFill="1" borderId="38" applyBorder="1" xfId="0">
      <alignment horizontal="center" vertical="center"/>
      <protection locked="0"/>
    </xf>
    <xf numFmtId="0" applyNumberFormat="1" fontId="0" applyFont="1" fillId="0" applyFill="1" borderId="1" applyBorder="1" xfId="0">
      <alignment horizontal="center" vertical="center"/>
      <protection locked="0"/>
    </xf>
    <xf numFmtId="0" applyNumberFormat="1" fontId="0" applyFont="1" fillId="0" applyFill="1" borderId="5" applyBorder="1" xfId="0">
      <alignment horizontal="center" vertical="center"/>
      <protection locked="0"/>
    </xf>
    <xf numFmtId="0" applyNumberFormat="1" fontId="0" applyFont="1" fillId="0" applyFill="1" borderId="12" applyBorder="1" xfId="0">
      <alignment horizontal="center" vertical="center"/>
      <protection locked="0"/>
    </xf>
    <xf numFmtId="0" applyNumberFormat="1" fontId="0" applyFont="1" fillId="0" applyFill="1" borderId="18" applyBorder="1" xfId="0">
      <alignment horizontal="center" vertical="center"/>
      <protection locked="0"/>
    </xf>
    <xf numFmtId="0" applyNumberFormat="1" fontId="0" applyFont="1" fillId="0" applyFill="1" borderId="19" applyBorder="1" xfId="0">
      <protection locked="0"/>
    </xf>
    <xf numFmtId="0" applyNumberFormat="1" fontId="0" applyFont="1" fillId="0" applyFill="1" borderId="39" applyBorder="1" xfId="0">
      <alignment horizontal="center" vertical="center"/>
      <protection locked="0"/>
    </xf>
    <xf numFmtId="0" applyNumberFormat="1" fontId="0" applyFont="1" fillId="0" applyFill="1" borderId="6" applyBorder="1" xfId="0">
      <alignment horizontal="center" vertical="center"/>
      <protection locked="0"/>
    </xf>
    <xf numFmtId="0" applyNumberFormat="1" fontId="0" applyFont="1" fillId="0" applyFill="1" borderId="7" applyBorder="1" xfId="0">
      <alignment horizontal="center" vertical="center"/>
      <protection locked="0"/>
    </xf>
    <xf numFmtId="0" applyNumberFormat="1" fontId="0" applyFont="1" fillId="0" applyFill="1" borderId="11" applyBorder="1" xfId="0">
      <alignment horizontal="center" vertical="center"/>
      <protection locked="0"/>
    </xf>
    <xf numFmtId="0" applyNumberFormat="1" fontId="0" applyFont="1" fillId="0" applyFill="1" borderId="19" applyBorder="1" xfId="0">
      <alignment horizontal="center" vertical="center"/>
      <protection locked="0"/>
    </xf>
    <xf numFmtId="0" applyNumberFormat="1" fontId="7" applyFont="1" fillId="0" applyFill="1" borderId="1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 wrapText="1"/>
    </xf>
    <xf numFmtId="0" applyNumberFormat="1" fontId="0" applyFont="1" fillId="0" applyFill="1" borderId="28" applyBorder="1" xfId="0">
      <alignment horizontal="center" vertical="center"/>
    </xf>
    <xf numFmtId="0" applyNumberFormat="1" fontId="0" applyFont="1" fillId="0" applyFill="1" borderId="37" applyBorder="1" xfId="0">
      <alignment horizontal="center" vertical="center"/>
    </xf>
    <xf numFmtId="0" applyNumberFormat="1" fontId="0" applyFont="1" fillId="0" applyFill="1" borderId="31" applyBorder="1" xfId="0">
      <alignment horizontal="center" vertical="center"/>
    </xf>
    <xf numFmtId="0" applyNumberFormat="1" fontId="0" applyFont="1" fillId="0" applyFill="1" borderId="27" applyBorder="1" xfId="0">
      <alignment horizontal="center" vertical="center"/>
    </xf>
    <xf numFmtId="0" applyNumberFormat="1" fontId="0" applyFont="1" fillId="0" applyFill="1" borderId="40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/>
    </xf>
    <xf numFmtId="0" applyNumberFormat="1" fontId="0" applyFont="1" fillId="0" applyFill="1" borderId="38" applyBorder="1" xfId="0">
      <alignment horizontal="center" vertical="center"/>
    </xf>
    <xf numFmtId="0" applyNumberFormat="1" fontId="0" applyFont="1" fillId="0" applyFill="1" borderId="12" applyBorder="1" xfId="0">
      <alignment horizontal="center" vertical="center"/>
    </xf>
    <xf numFmtId="0" applyNumberFormat="1" fontId="0" applyFont="1" fillId="0" applyFill="1" borderId="5" applyBorder="1" xfId="0">
      <alignment horizontal="center" vertical="center"/>
    </xf>
    <xf numFmtId="0" applyNumberFormat="1" fontId="0" applyFont="1" fillId="0" applyFill="1" borderId="18" applyBorder="1" xfId="0">
      <alignment horizontal="center" vertical="center"/>
    </xf>
    <xf numFmtId="0" applyNumberFormat="1" fontId="4" applyFont="1" fillId="0" applyFill="1" borderId="0" applyBorder="1" xfId="0">
      <protection locked="0"/>
    </xf>
    <xf numFmtId="0" applyNumberFormat="1" fontId="14" applyFont="1" fillId="0" applyFill="1" borderId="25" applyBorder="1" xfId="0">
      <alignment horizontal="center" vertical="center" wrapText="1"/>
      <protection locked="0"/>
    </xf>
    <xf numFmtId="0" applyNumberFormat="1" fontId="15" applyFont="1" fillId="0" applyFill="1" borderId="25" applyBorder="1" xfId="0">
      <alignment horizontal="center" vertical="center" wrapText="1"/>
      <protection locked="0"/>
    </xf>
    <xf numFmtId="0" applyNumberFormat="1" fontId="0" applyFont="1" fillId="0" applyFill="1" borderId="25" applyBorder="1" xfId="0">
      <alignment horizontal="center" vertical="center" wrapText="1"/>
      <protection locked="0"/>
    </xf>
    <xf numFmtId="0" applyNumberFormat="1" fontId="9" applyFont="1" fillId="0" applyFill="1" borderId="16" applyBorder="1" xfId="0">
      <alignment horizontal="center" vertical="center"/>
      <protection locked="0"/>
    </xf>
    <xf numFmtId="0" applyNumberFormat="1" fontId="10" applyFont="1" fillId="2" applyFill="1" borderId="20" applyBorder="1" xfId="6">
      <alignment horizontal="right" vertical="center"/>
      <protection locked="0"/>
    </xf>
    <xf numFmtId="0" applyNumberFormat="1" fontId="11" applyFont="1" fillId="2" applyFill="1" borderId="14" applyBorder="1" xfId="6">
      <alignment horizontal="center" vertical="center"/>
      <protection locked="0"/>
    </xf>
    <xf numFmtId="0" applyNumberFormat="1" fontId="11" applyFont="1" fillId="2" applyFill="1" borderId="23" applyBorder="1" xfId="6">
      <alignment horizontal="center" vertical="center"/>
      <protection locked="0"/>
    </xf>
    <xf numFmtId="0" applyNumberFormat="1" fontId="11" applyFont="1" fillId="2" applyFill="1" borderId="15" applyBorder="1" xfId="6">
      <alignment horizontal="center" vertical="center"/>
      <protection locked="0"/>
    </xf>
    <xf numFmtId="0" applyNumberFormat="1" fontId="11" applyFont="1" fillId="2" applyFill="1" borderId="33" applyBorder="1" xfId="6">
      <alignment horizontal="center" vertical="center"/>
      <protection locked="0"/>
    </xf>
    <xf numFmtId="0" applyNumberFormat="1" fontId="11" applyFont="1" fillId="2" applyFill="1" borderId="34" applyBorder="1" xfId="6">
      <alignment horizontal="center" vertical="center"/>
      <protection locked="0"/>
    </xf>
    <xf numFmtId="0" applyNumberFormat="1" fontId="4" applyFont="1" fillId="0" applyFill="1" borderId="10" applyBorder="1" xfId="0">
      <protection locked="0"/>
    </xf>
    <xf numFmtId="0" applyNumberFormat="1" fontId="9" applyFont="1" fillId="0" applyFill="1" borderId="16" applyBorder="1" xfId="0">
      <alignment horizontal="center" vertical="center" wrapText="1"/>
      <protection locked="0"/>
    </xf>
    <xf numFmtId="0" applyNumberFormat="1" fontId="10" applyFont="1" fillId="2" applyFill="1" borderId="22" applyBorder="1" xfId="6">
      <alignment horizontal="right" vertical="center"/>
      <protection locked="0"/>
    </xf>
    <xf numFmtId="0" applyNumberFormat="1" fontId="9" applyFont="1" fillId="3" applyFill="1" borderId="35" applyBorder="1" xfId="6">
      <alignment horizontal="center" vertical="center"/>
      <protection locked="0"/>
    </xf>
    <xf numFmtId="0" applyNumberFormat="1" fontId="9" applyFont="1" fillId="3" applyFill="1" borderId="25" applyBorder="1" xfId="6">
      <alignment horizontal="center" vertical="center"/>
      <protection locked="0"/>
    </xf>
    <xf numFmtId="0" applyNumberFormat="1" fontId="9" applyFont="1" fillId="3" applyFill="1" borderId="36" applyBorder="1" xfId="6">
      <alignment horizontal="center" vertical="center"/>
      <protection locked="0"/>
    </xf>
    <xf numFmtId="0" applyNumberFormat="1" fontId="9" applyFont="1" fillId="3" applyFill="1" borderId="8" applyBorder="1" xfId="6">
      <alignment horizontal="center" vertical="center"/>
      <protection locked="0"/>
    </xf>
    <xf numFmtId="0" applyNumberFormat="1" fontId="9" applyFont="1" fillId="3" applyFill="1" borderId="9" applyBorder="1" xfId="6">
      <alignment horizontal="center" vertical="center"/>
      <protection locked="0"/>
    </xf>
    <xf numFmtId="0" applyNumberFormat="1" fontId="10" applyFont="1" fillId="2" applyFill="1" borderId="24" applyBorder="1" xfId="6">
      <alignment horizontal="right" vertical="center"/>
      <protection locked="0"/>
    </xf>
    <xf numFmtId="0" applyNumberFormat="1" fontId="10" applyFont="1" fillId="2" applyFill="1" borderId="19" applyBorder="1" xfId="6">
      <alignment horizontal="right" vertical="center"/>
      <protection locked="0"/>
    </xf>
    <xf numFmtId="0" applyNumberFormat="1" fontId="9" applyFont="1" fillId="3" applyFill="1" borderId="0" applyBorder="1" xfId="6">
      <alignment horizontal="center" vertical="center"/>
      <protection locked="0"/>
    </xf>
    <xf numFmtId="0" applyNumberFormat="1" fontId="10" applyFont="1" fillId="2" applyFill="1" borderId="21" applyBorder="1" xfId="6">
      <alignment horizontal="right" vertical="center"/>
      <protection locked="0"/>
    </xf>
    <xf numFmtId="0" applyNumberFormat="1" fontId="9" applyFont="1" fillId="3" applyFill="1" borderId="17" applyBorder="1" xfId="6">
      <alignment horizontal="center" vertical="center"/>
      <protection locked="0"/>
    </xf>
    <xf numFmtId="0" applyNumberFormat="1" fontId="9" applyFont="1" fillId="2" applyFill="1" borderId="16" applyBorder="1" xfId="6">
      <alignment horizontal="right" vertical="center"/>
      <protection locked="0"/>
    </xf>
    <xf numFmtId="16" applyNumberFormat="1" fontId="9" applyFont="1" fillId="2" applyFill="1" borderId="3" applyBorder="1" xfId="6">
      <alignment horizontal="center" vertical="center"/>
      <protection locked="0"/>
    </xf>
    <xf numFmtId="0" applyNumberFormat="1" fontId="9" applyFont="1" fillId="2" applyFill="1" borderId="2" applyBorder="1" xfId="6">
      <alignment horizontal="center" vertical="center"/>
      <protection locked="0"/>
    </xf>
    <xf numFmtId="0" applyNumberFormat="1" fontId="9" applyFont="1" fillId="2" applyFill="1" borderId="42" applyBorder="1" xfId="6">
      <alignment horizontal="center" vertical="center"/>
      <protection locked="0"/>
    </xf>
    <xf numFmtId="49" applyNumberFormat="1" fontId="9" applyFont="1" fillId="2" applyFill="1" borderId="0" applyBorder="1" xfId="6">
      <alignment horizontal="center" vertical="center"/>
      <protection locked="0"/>
    </xf>
    <xf numFmtId="16" applyNumberFormat="1" fontId="9" applyFont="1" fillId="2" applyFill="1" borderId="42" applyBorder="1" xfId="6">
      <alignment horizontal="center" vertical="center"/>
      <protection locked="0"/>
    </xf>
    <xf numFmtId="0" applyNumberFormat="1" fontId="9" applyFont="1" fillId="2" applyFill="1" borderId="26" applyBorder="1" xfId="6">
      <alignment horizontal="center" vertical="center"/>
      <protection locked="0"/>
    </xf>
    <xf numFmtId="16" applyNumberFormat="1" fontId="9" applyFont="1" fillId="2" applyFill="1" borderId="28" applyBorder="1" xfId="6">
      <alignment horizontal="center" vertical="center"/>
      <protection locked="0"/>
    </xf>
    <xf numFmtId="0" applyNumberFormat="1" fontId="9" applyFont="1" fillId="2" applyFill="1" borderId="4" applyBorder="1" xfId="6">
      <alignment horizontal="center" vertical="center"/>
      <protection locked="0"/>
    </xf>
    <xf numFmtId="0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5" applyBorder="1" xfId="6">
      <alignment horizontal="center" vertical="center" wrapText="1"/>
      <protection locked="0"/>
    </xf>
    <xf numFmtId="0" applyNumberFormat="1" fontId="12" applyFont="1" fillId="0" applyFill="1" borderId="5" applyBorder="1" xfId="6">
      <alignment horizontal="center" vertical="center" wrapText="1"/>
      <protection locked="0"/>
    </xf>
    <xf numFmtId="0" applyNumberFormat="1" fontId="9" applyFont="1" fillId="0" applyFill="1" borderId="22" applyBorder="1" xfId="0">
      <alignment horizontal="center" vertical="center"/>
      <protection locked="0"/>
    </xf>
    <xf numFmtId="0" applyNumberFormat="1" fontId="12" applyFont="1" fillId="0" applyFill="1" borderId="7" applyBorder="1" xfId="6">
      <alignment horizontal="center" vertical="center" wrapText="1"/>
      <protection locked="0"/>
    </xf>
    <xf numFmtId="0" applyNumberFormat="1" fontId="13" applyFont="1" fillId="0" applyFill="1" borderId="13" applyBorder="1" xfId="6">
      <alignment horizontal="center" vertical="center" wrapText="1"/>
      <protection locked="0"/>
    </xf>
    <xf numFmtId="0" applyNumberFormat="1" fontId="4" applyFont="1" fillId="0" applyFill="1" borderId="23" applyBorder="1" xfId="0">
      <alignment horizontal="left" vertical="center" wrapText="1"/>
      <protection locked="0"/>
    </xf>
    <xf numFmtId="0" applyNumberFormat="1" fontId="4" applyFont="1" fillId="0" applyFill="1" borderId="15" applyBorder="1" xfId="0">
      <alignment horizontal="left" vertical="center" wrapText="1"/>
      <protection locked="0"/>
    </xf>
    <xf numFmtId="0" applyNumberFormat="1" fontId="13" applyFont="1" fillId="0" applyFill="1" borderId="16" applyBorder="1" xfId="6">
      <alignment horizontal="center" vertical="center" wrapText="1"/>
      <protection locked="0"/>
    </xf>
    <xf numFmtId="0" applyNumberFormat="1" fontId="4" applyFont="1" fillId="0" applyFill="1" borderId="10" applyBorder="1" xfId="0">
      <alignment horizontal="left" vertical="center" wrapText="1"/>
      <protection locked="0"/>
    </xf>
    <xf numFmtId="0" applyNumberFormat="1" fontId="4" applyFont="1" fillId="0" applyFill="1" borderId="0" applyBorder="1" xfId="0">
      <alignment horizontal="left" vertical="center" wrapText="1"/>
      <protection locked="0"/>
    </xf>
    <xf numFmtId="0" applyNumberFormat="1" fontId="4" applyFont="1" fillId="0" applyFill="1" borderId="17" applyBorder="1" xfId="0">
      <alignment horizontal="left" vertical="center" wrapText="1"/>
      <protection locked="0"/>
    </xf>
    <xf numFmtId="0" applyNumberFormat="1" fontId="13" applyFont="1" fillId="0" applyFill="1" borderId="22" applyBorder="1" xfId="6">
      <alignment horizontal="center" vertical="center" wrapText="1"/>
      <protection locked="0"/>
    </xf>
    <xf numFmtId="0" applyNumberFormat="1" fontId="4" applyFont="1" fillId="0" applyFill="1" borderId="24" applyBorder="1" xfId="0">
      <alignment horizontal="left" vertical="center" wrapText="1"/>
      <protection locked="0"/>
    </xf>
    <xf numFmtId="0" applyNumberFormat="1" fontId="4" applyFont="1" fillId="0" applyFill="1" borderId="8" applyBorder="1" xfId="0">
      <alignment horizontal="left" vertical="center" wrapText="1"/>
      <protection locked="0"/>
    </xf>
    <xf numFmtId="0" applyNumberFormat="1" fontId="4" applyFont="1" fillId="0" applyFill="1" borderId="9" applyBorder="1" xfId="0">
      <alignment horizontal="left" vertical="center" wrapText="1"/>
      <protection locked="0"/>
    </xf>
    <xf numFmtId="0" applyNumberFormat="1" fontId="14" applyFont="1" fillId="0" applyFill="1" borderId="14" applyBorder="1" xfId="0">
      <alignment horizontal="center" vertical="center" wrapText="1"/>
    </xf>
    <xf numFmtId="0" applyNumberFormat="1" fontId="4" applyFont="1" fillId="0" applyFill="1" borderId="23" applyBorder="1" xfId="0">
      <alignment horizontal="left" vertical="center" wrapText="1"/>
    </xf>
    <xf numFmtId="0" applyNumberFormat="1" fontId="4" applyFont="1" fillId="0" applyFill="1" borderId="14" applyBorder="1" xfId="0">
      <alignment horizontal="left" vertical="center" wrapText="1"/>
    </xf>
    <xf numFmtId="49" applyNumberFormat="1" fontId="9" applyFont="1" fillId="2" applyFill="1" borderId="4" applyBorder="1" xfId="6">
      <alignment horizontal="center" vertical="center"/>
      <protection locked="0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27"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4</xdr:col>
      <xdr:colOff>523875</xdr:colOff>
      <xdr:row>28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21"/>
  <sheetViews>
    <sheetView workbookViewId="0">
      <selection activeCell="G4" sqref="G4"/>
    </sheetView>
  </sheetViews>
  <sheetFormatPr defaultRowHeight="13.2"/>
  <cols>
    <col min="1" max="1" width="23.33203125" customWidth="1" style="67"/>
    <col min="2" max="2" width="35.109375" customWidth="1" style="67"/>
    <col min="3" max="3" width="9.140625" customWidth="1" style="67"/>
    <col min="4" max="4" width="9.140625" customWidth="1" style="67"/>
    <col min="5" max="5" width="9.140625" customWidth="1" style="67"/>
    <col min="6" max="6" bestFit="1" width="8.88671875" customWidth="1" style="67"/>
    <col min="7" max="7" bestFit="1" width="10.109375" customWidth="1" style="67"/>
    <col min="8" max="8" bestFit="1" width="10.33203125" customWidth="1" style="67"/>
    <col min="9" max="9" width="10.33203125" customWidth="1" style="67"/>
    <col min="10" max="10" width="9.140625" customWidth="1" style="67"/>
    <col min="11" max="11" bestFit="1" width="11.109375" customWidth="1" style="67"/>
    <col min="12" max="12" width="11.109375" customWidth="1" style="67"/>
    <col min="13" max="16384" bestFit="1" width="9.33203125" customWidth="1" style="67"/>
    <col min="14" max="16384" width="9.140625" customWidth="1" style="67"/>
    <col min="15" max="16384" width="9.140625" customWidth="1" style="67"/>
  </cols>
  <sheetData>
    <row r="2" ht="21">
      <c r="A2" s="68" t="s">
        <v>73</v>
      </c>
      <c r="B2" s="98" t="s">
        <v>0</v>
      </c>
      <c r="D2" s="69" t="s">
        <v>74</v>
      </c>
      <c r="E2" s="69"/>
      <c r="F2" s="69"/>
      <c r="G2" s="69"/>
      <c r="H2" s="69"/>
      <c r="I2" s="69"/>
      <c r="J2" s="69"/>
      <c r="K2" s="69"/>
      <c r="L2" s="69"/>
      <c r="M2" s="69"/>
    </row>
    <row r="3" ht="20.4">
      <c r="A3" s="68" t="s">
        <v>75</v>
      </c>
      <c r="B3" s="98" t="s">
        <v>76</v>
      </c>
      <c r="D3" s="67"/>
      <c r="E3" s="70" t="s">
        <v>77</v>
      </c>
      <c r="F3" s="71" t="s">
        <v>78</v>
      </c>
      <c r="G3" s="72" t="s">
        <v>77</v>
      </c>
      <c r="H3" s="71" t="s">
        <v>78</v>
      </c>
      <c r="I3" s="73" t="s">
        <v>77</v>
      </c>
      <c r="J3" s="74"/>
      <c r="K3" s="75" t="s">
        <v>77</v>
      </c>
      <c r="L3" s="75"/>
      <c r="M3" s="74"/>
      <c r="N3" s="70" t="s">
        <v>77</v>
      </c>
      <c r="O3" s="70" t="s">
        <v>77</v>
      </c>
    </row>
    <row r="4" ht="21">
      <c r="A4" s="68" t="s">
        <v>79</v>
      </c>
      <c r="B4" s="98" t="s">
        <v>80</v>
      </c>
      <c r="D4" s="67"/>
      <c r="E4" s="76" t="s">
        <v>81</v>
      </c>
      <c r="F4" s="77" t="s">
        <v>82</v>
      </c>
      <c r="G4" s="78" t="s">
        <v>83</v>
      </c>
      <c r="H4" s="79" t="s">
        <v>84</v>
      </c>
      <c r="I4" s="80" t="s">
        <v>85</v>
      </c>
      <c r="J4" s="80" t="s">
        <v>86</v>
      </c>
      <c r="K4" s="81" t="s">
        <v>87</v>
      </c>
      <c r="L4" s="78" t="s">
        <v>88</v>
      </c>
      <c r="M4" s="78" t="s">
        <v>89</v>
      </c>
      <c r="N4" s="76" t="s">
        <v>90</v>
      </c>
      <c r="O4" s="76" t="s">
        <v>91</v>
      </c>
    </row>
    <row r="5">
      <c r="A5" s="82" t="s">
        <v>92</v>
      </c>
      <c r="B5" s="99" t="s">
        <v>93</v>
      </c>
      <c r="C5" s="84"/>
      <c r="D5" s="85" t="s">
        <v>69</v>
      </c>
      <c r="E5" s="101">
        <v>1</v>
      </c>
      <c r="F5" s="100">
        <v>1</v>
      </c>
      <c r="G5" s="103">
        <v>0</v>
      </c>
      <c r="H5" s="101">
        <v>0</v>
      </c>
      <c r="I5" s="103">
        <v>1</v>
      </c>
      <c r="J5" s="103">
        <v>0</v>
      </c>
      <c r="K5" s="102">
        <v>0</v>
      </c>
      <c r="L5" s="103">
        <v>1</v>
      </c>
      <c r="M5" s="103">
        <v>0</v>
      </c>
      <c r="N5" s="104">
        <v>1</v>
      </c>
      <c r="O5" s="104">
        <v>0</v>
      </c>
    </row>
    <row r="6">
      <c r="A6" s="82" t="s">
        <v>94</v>
      </c>
      <c r="B6" s="99" t="s">
        <v>95</v>
      </c>
      <c r="C6" s="84"/>
      <c r="D6" s="86" t="s">
        <v>72</v>
      </c>
      <c r="E6" s="106">
        <v>1</v>
      </c>
      <c r="F6" s="105">
        <v>1</v>
      </c>
      <c r="G6" s="108">
        <v>0</v>
      </c>
      <c r="H6" s="106">
        <v>0</v>
      </c>
      <c r="I6" s="108">
        <v>1</v>
      </c>
      <c r="J6" s="108">
        <v>0</v>
      </c>
      <c r="K6" s="107">
        <v>0</v>
      </c>
      <c r="L6" s="108">
        <v>1</v>
      </c>
      <c r="M6" s="108">
        <v>0</v>
      </c>
      <c r="N6" s="109">
        <v>1</v>
      </c>
      <c r="O6" s="109">
        <v>0</v>
      </c>
    </row>
    <row r="7">
      <c r="A7" s="82" t="s">
        <v>96</v>
      </c>
      <c r="B7" s="99" t="s">
        <v>97</v>
      </c>
      <c r="C7" s="84"/>
      <c r="D7" s="86" t="s">
        <v>1</v>
      </c>
      <c r="E7" s="106">
        <v>1</v>
      </c>
      <c r="F7" s="105">
        <v>1</v>
      </c>
      <c r="G7" s="108">
        <v>0</v>
      </c>
      <c r="H7" s="106">
        <v>0</v>
      </c>
      <c r="I7" s="108">
        <v>1</v>
      </c>
      <c r="J7" s="108">
        <v>0</v>
      </c>
      <c r="K7" s="107">
        <v>0</v>
      </c>
      <c r="L7" s="108">
        <v>1</v>
      </c>
      <c r="M7" s="108">
        <v>0</v>
      </c>
      <c r="N7" s="109">
        <v>1</v>
      </c>
      <c r="O7" s="109">
        <v>0</v>
      </c>
    </row>
    <row r="8">
      <c r="A8" s="82" t="s">
        <v>98</v>
      </c>
      <c r="B8" s="99" t="s">
        <v>99</v>
      </c>
      <c r="C8" s="84"/>
      <c r="D8" s="86" t="s">
        <v>100</v>
      </c>
      <c r="E8" s="87"/>
      <c r="F8" s="88"/>
      <c r="G8" s="89"/>
      <c r="H8" s="87"/>
      <c r="I8" s="89"/>
      <c r="J8" s="89"/>
      <c r="K8" s="90"/>
      <c r="L8" s="89"/>
      <c r="M8" s="89"/>
      <c r="N8" s="91"/>
      <c r="O8" s="91"/>
    </row>
    <row r="9">
      <c r="A9" s="82" t="s">
        <v>101</v>
      </c>
      <c r="B9" s="99" t="s">
        <v>102</v>
      </c>
      <c r="C9" s="84"/>
      <c r="D9" s="86" t="s">
        <v>103</v>
      </c>
      <c r="E9" s="87"/>
      <c r="F9" s="88"/>
      <c r="G9" s="89"/>
      <c r="H9" s="87"/>
      <c r="I9" s="89"/>
      <c r="J9" s="89"/>
      <c r="K9" s="90"/>
      <c r="L9" s="89"/>
      <c r="M9" s="89"/>
      <c r="N9" s="91"/>
      <c r="O9" s="91"/>
    </row>
    <row r="10">
      <c r="A10" s="82" t="s">
        <v>104</v>
      </c>
      <c r="B10" s="83"/>
      <c r="C10" s="84"/>
      <c r="D10" s="86" t="s">
        <v>105</v>
      </c>
      <c r="E10" s="87"/>
      <c r="F10" s="88"/>
      <c r="G10" s="89"/>
      <c r="H10" s="87"/>
      <c r="I10" s="89"/>
      <c r="J10" s="89"/>
      <c r="K10" s="90"/>
      <c r="L10" s="89"/>
      <c r="M10" s="89"/>
      <c r="N10" s="91"/>
      <c r="O10" s="91"/>
    </row>
    <row r="11">
      <c r="A11" s="82" t="s">
        <v>106</v>
      </c>
      <c r="B11" s="99">
        <v>42.16253692</v>
      </c>
      <c r="C11" s="84"/>
      <c r="D11" s="86" t="s">
        <v>107</v>
      </c>
      <c r="E11" s="87"/>
      <c r="F11" s="88"/>
      <c r="G11" s="89"/>
      <c r="H11" s="87"/>
      <c r="I11" s="89"/>
      <c r="J11" s="89"/>
      <c r="K11" s="90"/>
      <c r="L11" s="89"/>
      <c r="M11" s="89"/>
      <c r="N11" s="91"/>
      <c r="O11" s="91"/>
    </row>
    <row r="12">
      <c r="A12" s="82" t="s">
        <v>108</v>
      </c>
      <c r="B12" s="99">
        <v>24.76974127</v>
      </c>
      <c r="C12" s="84"/>
      <c r="D12" s="86" t="s">
        <v>109</v>
      </c>
      <c r="E12" s="87"/>
      <c r="F12" s="88"/>
      <c r="G12" s="89"/>
      <c r="H12" s="87"/>
      <c r="I12" s="89"/>
      <c r="J12" s="89"/>
      <c r="K12" s="90"/>
      <c r="L12" s="89"/>
      <c r="M12" s="89"/>
      <c r="N12" s="91"/>
      <c r="O12" s="91"/>
    </row>
    <row r="13" ht="13.8">
      <c r="A13" s="82" t="s">
        <v>110</v>
      </c>
      <c r="B13" s="99" t="s">
        <v>111</v>
      </c>
      <c r="C13" s="84"/>
      <c r="D13" s="92" t="s">
        <v>112</v>
      </c>
      <c r="E13" s="93"/>
      <c r="F13" s="94"/>
      <c r="G13" s="95"/>
      <c r="H13" s="93"/>
      <c r="I13" s="95"/>
      <c r="J13" s="95"/>
      <c r="K13" s="96"/>
      <c r="L13" s="95"/>
      <c r="M13" s="95"/>
      <c r="N13" s="97"/>
      <c r="O13" s="97"/>
    </row>
    <row r="14">
      <c r="A14" s="82" t="s">
        <v>113</v>
      </c>
      <c r="B14" s="99" t="s">
        <v>114</v>
      </c>
    </row>
    <row r="15">
      <c r="A15" s="82" t="s">
        <v>115</v>
      </c>
      <c r="B15" s="99" t="s">
        <v>65</v>
      </c>
      <c r="F15" s="67"/>
    </row>
    <row r="16">
      <c r="A16" s="82" t="s">
        <v>116</v>
      </c>
      <c r="B16" s="99" t="s">
        <v>117</v>
      </c>
      <c r="F16" s="67"/>
    </row>
    <row r="17">
      <c r="A17" s="82" t="s">
        <v>118</v>
      </c>
      <c r="B17" s="99"/>
    </row>
    <row r="18">
      <c r="A18" s="82" t="s">
        <v>119</v>
      </c>
      <c r="B18" s="83"/>
    </row>
    <row r="19">
      <c r="A19" s="82" t="s">
        <v>120</v>
      </c>
      <c r="B19" s="99" t="s">
        <v>121</v>
      </c>
    </row>
    <row r="20">
      <c r="A20" s="82" t="s">
        <v>122</v>
      </c>
      <c r="B20" s="99" t="s">
        <v>123</v>
      </c>
    </row>
    <row r="21">
      <c r="A21" s="82" t="s">
        <v>124</v>
      </c>
      <c r="B21" s="99" t="s">
        <v>125</v>
      </c>
    </row>
  </sheetData>
  <mergeCells>
    <mergeCell ref="D2:M2"/>
    <mergeCell ref="K3:M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DataValidation!$A$3:$A$8</xm:f>
          </x14:formula1>
          <xm:sqref>B18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15" sqref="D15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112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7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9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10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11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60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26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29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30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35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37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38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40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43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50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51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52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53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55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56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57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58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61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63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66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67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68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workbookViewId="0">
      <selection activeCell="A2" sqref="A2:A8"/>
    </sheetView>
  </sheetViews>
  <sheetFormatPr defaultRowHeight="13.2"/>
  <cols>
    <col min="1" max="1" bestFit="1" width="11.44140625" customWidth="1"/>
  </cols>
  <sheetData>
    <row r="2">
      <c r="A2" s="25" t="s">
        <v>119</v>
      </c>
    </row>
    <row r="3" ht="13.8">
      <c r="A3" s="24" t="s">
        <v>126</v>
      </c>
    </row>
    <row r="4" ht="13.8">
      <c r="A4" s="24" t="s">
        <v>127</v>
      </c>
    </row>
    <row r="5" ht="13.8">
      <c r="A5" s="24" t="s">
        <v>128</v>
      </c>
    </row>
    <row r="6" ht="13.8">
      <c r="A6" s="24" t="s">
        <v>129</v>
      </c>
    </row>
    <row r="7" ht="13.8">
      <c r="A7" s="24" t="s">
        <v>130</v>
      </c>
    </row>
    <row r="8" ht="13.8">
      <c r="A8" s="24" t="s">
        <v>131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tabSelected="1" zoomScaleNormal="100" workbookViewId="0">
      <selection activeCell="R13" sqref="R13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9.109375" customWidth="1" style="110"/>
    <col min="21" max="16384" width="9.109375" customWidth="1" style="67"/>
    <col min="23" max="16384" width="9.140625" customWidth="1" style="67"/>
    <col min="24" max="16384" width="9.140625" customWidth="1" style="67"/>
  </cols>
  <sheetData>
    <row r="1" ht="21" customHeight="1">
      <c r="A1" s="160" t="s">
        <v>0</v>
      </c>
      <c r="B1" s="111"/>
      <c r="C1" s="112" t="s">
        <v>69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39">
        <v>20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36" t="s">
        <v>6</v>
      </c>
      <c r="D5" s="37" t="s">
        <v>6</v>
      </c>
      <c r="E5" s="37" t="s">
        <v>6</v>
      </c>
      <c r="F5" s="37" t="s">
        <v>6</v>
      </c>
      <c r="G5" s="37" t="s">
        <v>6</v>
      </c>
      <c r="H5" s="37" t="s">
        <v>6</v>
      </c>
      <c r="I5" s="124"/>
      <c r="J5" s="125"/>
      <c r="K5" s="125"/>
      <c r="L5" s="126"/>
      <c r="M5" s="124"/>
      <c r="N5" s="125"/>
      <c r="O5" s="126"/>
    </row>
    <row r="6" ht="15.6">
      <c r="A6" s="122"/>
      <c r="B6" s="130" t="s">
        <v>7</v>
      </c>
      <c r="C6" s="66" t="s">
        <v>8</v>
      </c>
      <c r="D6" s="131"/>
      <c r="E6" s="131"/>
      <c r="F6" s="131"/>
      <c r="G6" s="131"/>
      <c r="H6" s="131"/>
      <c r="I6" s="124"/>
      <c r="J6" s="125"/>
      <c r="K6" s="125"/>
      <c r="L6" s="126"/>
      <c r="M6" s="124"/>
      <c r="N6" s="125"/>
      <c r="O6" s="126"/>
    </row>
    <row r="7" ht="15.6">
      <c r="A7" s="122"/>
      <c r="B7" s="132" t="s">
        <v>9</v>
      </c>
      <c r="C7" s="36">
        <v>18</v>
      </c>
      <c r="D7" s="125"/>
      <c r="E7" s="125"/>
      <c r="F7" s="125"/>
      <c r="G7" s="125"/>
      <c r="H7" s="126"/>
      <c r="I7" s="131"/>
      <c r="J7" s="131"/>
      <c r="K7" s="131"/>
      <c r="L7" s="133"/>
      <c r="M7" s="124"/>
      <c r="N7" s="125"/>
      <c r="O7" s="126"/>
    </row>
    <row r="8" ht="15.6">
      <c r="A8" s="122"/>
      <c r="B8" s="115" t="s">
        <v>10</v>
      </c>
      <c r="C8" s="39">
        <v>0</v>
      </c>
      <c r="D8" s="127"/>
      <c r="E8" s="127"/>
      <c r="F8" s="127"/>
      <c r="G8" s="127"/>
      <c r="H8" s="127"/>
      <c r="I8" s="124"/>
      <c r="J8" s="125"/>
      <c r="K8" s="125"/>
      <c r="L8" s="126"/>
      <c r="M8" s="124"/>
      <c r="N8" s="125"/>
      <c r="O8" s="126"/>
    </row>
    <row r="9" ht="15.6">
      <c r="A9" s="122"/>
      <c r="B9" s="130" t="s">
        <v>11</v>
      </c>
      <c r="C9" s="39">
        <v>0</v>
      </c>
      <c r="D9" s="127"/>
      <c r="E9" s="127"/>
      <c r="F9" s="127"/>
      <c r="G9" s="127"/>
      <c r="H9" s="127"/>
      <c r="I9" s="124"/>
      <c r="J9" s="125"/>
      <c r="K9" s="125"/>
      <c r="L9" s="126"/>
      <c r="M9" s="124"/>
      <c r="N9" s="125"/>
      <c r="O9" s="126"/>
    </row>
    <row r="10" ht="15">
      <c r="A10" s="122"/>
      <c r="B10" s="134" t="s">
        <v>12</v>
      </c>
      <c r="C10" s="135" t="s">
        <v>13</v>
      </c>
      <c r="D10" s="136" t="s">
        <v>14</v>
      </c>
      <c r="E10" s="136" t="s">
        <v>15</v>
      </c>
      <c r="F10" s="136" t="s">
        <v>16</v>
      </c>
      <c r="G10" s="137" t="s">
        <v>17</v>
      </c>
      <c r="H10" s="138" t="s">
        <v>18</v>
      </c>
      <c r="I10" s="139" t="s">
        <v>13</v>
      </c>
      <c r="J10" s="136" t="s">
        <v>14</v>
      </c>
      <c r="K10" s="136" t="s">
        <v>15</v>
      </c>
      <c r="L10" s="136" t="s">
        <v>16</v>
      </c>
      <c r="M10" s="135" t="s">
        <v>13</v>
      </c>
      <c r="N10" s="136" t="s">
        <v>14</v>
      </c>
      <c r="O10" s="140" t="s">
        <v>15</v>
      </c>
    </row>
    <row r="11" ht="15.6">
      <c r="A11" s="122"/>
      <c r="B11" s="134" t="s">
        <v>19</v>
      </c>
      <c r="C11" s="16" t="s">
        <v>20</v>
      </c>
      <c r="D11" s="17" t="s">
        <v>21</v>
      </c>
      <c r="E11" s="17" t="s">
        <v>22</v>
      </c>
      <c r="F11" s="17" t="s">
        <v>23</v>
      </c>
      <c r="G11" s="33" t="s">
        <v>24</v>
      </c>
      <c r="H11" s="34" t="s">
        <v>25</v>
      </c>
      <c r="I11" s="141"/>
      <c r="J11" s="136"/>
      <c r="K11" s="136"/>
      <c r="L11" s="136"/>
      <c r="M11" s="135"/>
      <c r="N11" s="136"/>
      <c r="O11" s="142"/>
    </row>
    <row r="12" ht="15.6">
      <c r="A12" s="122"/>
      <c r="B12" s="115" t="s">
        <v>26</v>
      </c>
      <c r="C12" s="19" t="s">
        <v>27</v>
      </c>
      <c r="D12" s="19" t="s">
        <v>27</v>
      </c>
      <c r="E12" s="19" t="s">
        <v>28</v>
      </c>
      <c r="F12" s="19" t="s">
        <v>27</v>
      </c>
      <c r="G12" s="21" t="s">
        <v>27</v>
      </c>
      <c r="H12" s="21" t="s">
        <v>28</v>
      </c>
      <c r="I12" s="144"/>
      <c r="J12" s="144"/>
      <c r="K12" s="144"/>
      <c r="L12" s="144"/>
      <c r="M12" s="144"/>
      <c r="N12" s="144"/>
      <c r="O12" s="145"/>
    </row>
    <row r="13" ht="15.6">
      <c r="A13" s="122"/>
      <c r="B13" s="123" t="s">
        <v>29</v>
      </c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6"/>
    </row>
    <row r="14" ht="15.6">
      <c r="A14" s="122"/>
      <c r="B14" s="123" t="s">
        <v>30</v>
      </c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6"/>
    </row>
    <row r="15" ht="15.6">
      <c r="A15" s="122"/>
      <c r="B15" s="123" t="s">
        <v>31</v>
      </c>
      <c r="C15" s="19" t="s">
        <v>32</v>
      </c>
      <c r="D15" s="19" t="s">
        <v>33</v>
      </c>
      <c r="E15" s="19" t="s">
        <v>34</v>
      </c>
      <c r="F15" s="19" t="s">
        <v>33</v>
      </c>
      <c r="G15" s="19" t="s">
        <v>32</v>
      </c>
      <c r="H15" s="19" t="s">
        <v>32</v>
      </c>
      <c r="I15" s="143"/>
      <c r="J15" s="143"/>
      <c r="K15" s="143"/>
      <c r="L15" s="143"/>
      <c r="M15" s="143"/>
      <c r="N15" s="143"/>
      <c r="O15" s="146"/>
    </row>
    <row r="16" ht="15.6">
      <c r="A16" s="122"/>
      <c r="B16" s="123" t="s">
        <v>35</v>
      </c>
      <c r="C16" s="19"/>
      <c r="D16" s="19" t="s">
        <v>36</v>
      </c>
      <c r="E16" s="19" t="s">
        <v>36</v>
      </c>
      <c r="F16" s="19" t="s">
        <v>36</v>
      </c>
      <c r="G16" s="19"/>
      <c r="H16" s="19"/>
      <c r="I16" s="143"/>
      <c r="J16" s="143"/>
      <c r="K16" s="143"/>
      <c r="L16" s="143"/>
      <c r="M16" s="143"/>
      <c r="N16" s="143"/>
      <c r="O16" s="146"/>
    </row>
    <row r="17" ht="15.6">
      <c r="A17" s="122"/>
      <c r="B17" s="123" t="s">
        <v>37</v>
      </c>
      <c r="C17" s="19"/>
      <c r="D17" s="19"/>
      <c r="E17" s="19"/>
      <c r="F17" s="19"/>
      <c r="G17" s="19"/>
      <c r="H17" s="19"/>
      <c r="I17" s="143"/>
      <c r="J17" s="143"/>
      <c r="K17" s="143"/>
      <c r="L17" s="143"/>
      <c r="M17" s="143"/>
      <c r="N17" s="143"/>
      <c r="O17" s="146"/>
    </row>
    <row r="18" ht="15.6">
      <c r="A18" s="122"/>
      <c r="B18" s="123" t="s">
        <v>38</v>
      </c>
      <c r="C18" s="19"/>
      <c r="D18" s="19" t="s">
        <v>39</v>
      </c>
      <c r="E18" s="19" t="s">
        <v>39</v>
      </c>
      <c r="F18" s="19" t="s">
        <v>39</v>
      </c>
      <c r="G18" s="19"/>
      <c r="H18" s="19"/>
      <c r="I18" s="143"/>
      <c r="J18" s="143"/>
      <c r="K18" s="143"/>
      <c r="L18" s="143"/>
      <c r="M18" s="143"/>
      <c r="N18" s="143"/>
      <c r="O18" s="146"/>
    </row>
    <row r="19" ht="15.6">
      <c r="A19" s="122"/>
      <c r="B19" s="123" t="s">
        <v>40</v>
      </c>
      <c r="C19" s="19"/>
      <c r="D19" s="19" t="s">
        <v>41</v>
      </c>
      <c r="E19" s="19" t="s">
        <v>42</v>
      </c>
      <c r="F19" s="19" t="s">
        <v>41</v>
      </c>
      <c r="G19" s="19"/>
      <c r="H19" s="19"/>
      <c r="I19" s="143"/>
      <c r="J19" s="143"/>
      <c r="K19" s="143"/>
      <c r="L19" s="143"/>
      <c r="M19" s="143"/>
      <c r="N19" s="143"/>
      <c r="O19" s="146"/>
    </row>
    <row r="20" ht="15.6">
      <c r="A20" s="122"/>
      <c r="B20" s="123" t="s">
        <v>43</v>
      </c>
      <c r="C20" s="19"/>
      <c r="D20" s="19" t="s">
        <v>70</v>
      </c>
      <c r="E20" s="19" t="s">
        <v>45</v>
      </c>
      <c r="F20" s="19" t="s">
        <v>71</v>
      </c>
      <c r="G20" s="19"/>
      <c r="H20" s="19"/>
      <c r="I20" s="143"/>
      <c r="J20" s="143"/>
      <c r="K20" s="143"/>
      <c r="L20" s="143"/>
      <c r="M20" s="143"/>
      <c r="N20" s="143"/>
      <c r="O20" s="146"/>
    </row>
    <row r="21" ht="15.6">
      <c r="A21" s="122"/>
      <c r="B21" s="123" t="s">
        <v>47</v>
      </c>
      <c r="C21" s="19"/>
      <c r="D21" s="19" t="s">
        <v>48</v>
      </c>
      <c r="E21" s="19" t="s">
        <v>49</v>
      </c>
      <c r="F21" s="19" t="s">
        <v>48</v>
      </c>
      <c r="G21" s="19"/>
      <c r="H21" s="19"/>
      <c r="I21" s="143"/>
      <c r="J21" s="143"/>
      <c r="K21" s="143"/>
      <c r="L21" s="143"/>
      <c r="M21" s="143"/>
      <c r="N21" s="143"/>
      <c r="O21" s="146"/>
    </row>
    <row r="22" ht="15.6">
      <c r="A22" s="122"/>
      <c r="B22" s="123" t="s">
        <v>50</v>
      </c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6"/>
    </row>
    <row r="23" ht="15.6">
      <c r="A23" s="122"/>
      <c r="B23" s="123" t="s">
        <v>51</v>
      </c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6"/>
    </row>
    <row r="24" ht="15.6">
      <c r="A24" s="122"/>
      <c r="B24" s="123" t="s">
        <v>52</v>
      </c>
      <c r="C24" s="19">
        <v>0</v>
      </c>
      <c r="D24" s="19">
        <v>0</v>
      </c>
      <c r="E24" s="19">
        <v>1</v>
      </c>
      <c r="F24" s="19">
        <v>0</v>
      </c>
      <c r="G24" s="19">
        <v>0</v>
      </c>
      <c r="H24" s="19">
        <v>0</v>
      </c>
      <c r="I24" s="143"/>
      <c r="J24" s="143"/>
      <c r="K24" s="143"/>
      <c r="L24" s="143"/>
      <c r="M24" s="143"/>
      <c r="N24" s="143"/>
      <c r="O24" s="146"/>
    </row>
    <row r="25" ht="15.6">
      <c r="A25" s="122"/>
      <c r="B25" s="123" t="s">
        <v>53</v>
      </c>
      <c r="C25" s="19"/>
      <c r="D25" s="19" t="s">
        <v>49</v>
      </c>
      <c r="E25" s="19" t="s">
        <v>54</v>
      </c>
      <c r="F25" s="19" t="s">
        <v>49</v>
      </c>
      <c r="G25" s="19"/>
      <c r="H25" s="19"/>
      <c r="I25" s="143"/>
      <c r="J25" s="143"/>
      <c r="K25" s="143"/>
      <c r="L25" s="143"/>
      <c r="M25" s="143"/>
      <c r="N25" s="143"/>
      <c r="O25" s="146"/>
    </row>
    <row r="26" ht="15.6">
      <c r="A26" s="122"/>
      <c r="B26" s="123" t="s">
        <v>55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43"/>
      <c r="J26" s="143"/>
      <c r="K26" s="143"/>
      <c r="L26" s="143"/>
      <c r="M26" s="143"/>
      <c r="N26" s="143"/>
      <c r="O26" s="146"/>
    </row>
    <row r="27" ht="15.6">
      <c r="A27" s="122"/>
      <c r="B27" s="123" t="s">
        <v>56</v>
      </c>
      <c r="C27" s="19"/>
      <c r="D27" s="19" t="s">
        <v>49</v>
      </c>
      <c r="E27" s="19" t="s">
        <v>49</v>
      </c>
      <c r="F27" s="19" t="s">
        <v>49</v>
      </c>
      <c r="G27" s="19"/>
      <c r="H27" s="19"/>
      <c r="I27" s="143"/>
      <c r="J27" s="143"/>
      <c r="K27" s="143"/>
      <c r="L27" s="143"/>
      <c r="M27" s="143"/>
      <c r="N27" s="143"/>
      <c r="O27" s="146"/>
    </row>
    <row r="28" ht="15.6">
      <c r="A28" s="122"/>
      <c r="B28" s="123" t="s">
        <v>57</v>
      </c>
      <c r="C28" s="19">
        <v>0</v>
      </c>
      <c r="D28" s="19">
        <v>3</v>
      </c>
      <c r="E28" s="19">
        <v>1</v>
      </c>
      <c r="F28" s="19">
        <v>3</v>
      </c>
      <c r="G28" s="19">
        <v>0</v>
      </c>
      <c r="H28" s="19">
        <v>0</v>
      </c>
      <c r="I28" s="143"/>
      <c r="J28" s="143"/>
      <c r="K28" s="143"/>
      <c r="L28" s="143"/>
      <c r="M28" s="143"/>
      <c r="N28" s="143"/>
      <c r="O28" s="146"/>
    </row>
    <row r="29" ht="15.6">
      <c r="A29" s="122"/>
      <c r="B29" s="123" t="s">
        <v>58</v>
      </c>
      <c r="C29" s="19"/>
      <c r="D29" s="19" t="s">
        <v>59</v>
      </c>
      <c r="E29" s="19" t="s">
        <v>60</v>
      </c>
      <c r="F29" s="19" t="s">
        <v>59</v>
      </c>
      <c r="G29" s="19"/>
      <c r="H29" s="19"/>
      <c r="I29" s="143"/>
      <c r="J29" s="143"/>
      <c r="K29" s="143"/>
      <c r="L29" s="143"/>
      <c r="M29" s="143"/>
      <c r="N29" s="143"/>
      <c r="O29" s="146"/>
    </row>
    <row r="30" ht="15.6">
      <c r="A30" s="122"/>
      <c r="B30" s="123" t="s">
        <v>61</v>
      </c>
      <c r="C30" s="19"/>
      <c r="D30" s="19" t="s">
        <v>45</v>
      </c>
      <c r="E30" s="19" t="s">
        <v>62</v>
      </c>
      <c r="F30" s="19" t="s">
        <v>45</v>
      </c>
      <c r="G30" s="19"/>
      <c r="H30" s="19"/>
      <c r="I30" s="143"/>
      <c r="J30" s="143"/>
      <c r="K30" s="143"/>
      <c r="L30" s="143"/>
      <c r="M30" s="143"/>
      <c r="N30" s="143"/>
      <c r="O30" s="146"/>
    </row>
    <row r="31" ht="15.6">
      <c r="A31" s="122"/>
      <c r="B31" s="123" t="s">
        <v>63</v>
      </c>
      <c r="C31" s="19"/>
      <c r="D31" s="19" t="s">
        <v>64</v>
      </c>
      <c r="E31" s="19" t="s">
        <v>65</v>
      </c>
      <c r="F31" s="19" t="s">
        <v>64</v>
      </c>
      <c r="G31" s="19"/>
      <c r="H31" s="19"/>
      <c r="I31" s="143"/>
      <c r="J31" s="143"/>
      <c r="K31" s="143"/>
      <c r="L31" s="143"/>
      <c r="M31" s="143"/>
      <c r="N31" s="143"/>
      <c r="O31" s="146"/>
    </row>
    <row r="32" ht="15.6">
      <c r="A32" s="122"/>
      <c r="B32" s="123" t="s">
        <v>66</v>
      </c>
      <c r="C32" s="19"/>
      <c r="D32" s="19" t="s">
        <v>65</v>
      </c>
      <c r="E32" s="19" t="s">
        <v>65</v>
      </c>
      <c r="F32" s="19" t="s">
        <v>65</v>
      </c>
      <c r="G32" s="19"/>
      <c r="H32" s="19"/>
      <c r="I32" s="143"/>
      <c r="J32" s="143"/>
      <c r="K32" s="143"/>
      <c r="L32" s="143"/>
      <c r="M32" s="143"/>
      <c r="N32" s="143"/>
      <c r="O32" s="146"/>
    </row>
    <row r="33" ht="15.6">
      <c r="A33" s="147"/>
      <c r="B33" s="123" t="s">
        <v>67</v>
      </c>
      <c r="C33" s="19">
        <v>0</v>
      </c>
      <c r="D33" s="19">
        <v>50.373420265641776</v>
      </c>
      <c r="E33" s="19">
        <v>47.945930082599709</v>
      </c>
      <c r="F33" s="19">
        <v>50.373420265641776</v>
      </c>
      <c r="G33" s="19">
        <v>0</v>
      </c>
      <c r="H33" s="19">
        <v>0</v>
      </c>
      <c r="I33" s="143"/>
      <c r="J33" s="143"/>
      <c r="K33" s="143"/>
      <c r="L33" s="143"/>
      <c r="M33" s="143"/>
      <c r="N33" s="143"/>
      <c r="O33" s="148"/>
    </row>
    <row r="34" ht="12.75" customHeight="1">
      <c r="A34" s="149" t="s">
        <v>68</v>
      </c>
      <c r="B34" s="162"/>
      <c r="C34" s="161"/>
      <c r="D34" s="161"/>
      <c r="E34" s="161"/>
      <c r="F34" s="161"/>
      <c r="G34" s="161"/>
      <c r="H34" s="150"/>
      <c r="I34" s="150"/>
      <c r="J34" s="150"/>
      <c r="K34" s="150"/>
      <c r="L34" s="150"/>
      <c r="M34" s="150"/>
      <c r="N34" s="150"/>
      <c r="O34" s="151"/>
      <c r="P34" s="110"/>
      <c r="Q34" s="110"/>
      <c r="R34" s="110"/>
      <c r="S34" s="110"/>
    </row>
    <row r="35">
      <c r="A35" s="152"/>
      <c r="B35" s="153"/>
      <c r="C35" s="154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5"/>
      <c r="P35" s="110"/>
      <c r="Q35" s="110"/>
      <c r="R35" s="110"/>
      <c r="S35" s="110"/>
    </row>
    <row r="36">
      <c r="A36" s="152"/>
      <c r="B36" s="153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5"/>
      <c r="P36" s="110"/>
      <c r="Q36" s="110"/>
      <c r="R36" s="110"/>
      <c r="S36" s="110"/>
    </row>
    <row r="37" ht="13.8">
      <c r="A37" s="156"/>
      <c r="B37" s="157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9"/>
      <c r="P37" s="110"/>
      <c r="Q37" s="110"/>
      <c r="R37" s="110"/>
      <c r="S37" s="110"/>
    </row>
  </sheetData>
  <mergeCells>
    <mergeCell ref="C1:O1"/>
    <mergeCell ref="A1:B1"/>
    <mergeCell ref="A34:A37"/>
    <mergeCell ref="B34:O37"/>
    <mergeCell ref="C4:O4"/>
    <mergeCell ref="A20:A29"/>
    <mergeCell ref="A30:A32"/>
    <mergeCell ref="C3:O3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I5:L5"/>
    <mergeCell ref="I6:L6"/>
    <mergeCell ref="I7:L7"/>
    <mergeCell ref="I8:L8"/>
    <mergeCell ref="I9:L9"/>
    <mergeCell ref="M5:O5"/>
    <mergeCell ref="M6:O6"/>
    <mergeCell ref="M7:O7"/>
    <mergeCell ref="M8:O8"/>
    <mergeCell ref="M9:O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D20" sqref="D20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8.88671875" customWidth="1" style="110"/>
    <col min="21" max="16384" width="8.88671875" customWidth="1" style="67"/>
    <col min="23" max="16384" width="9.140625" customWidth="1" style="67"/>
    <col min="24" max="16384" width="9.140625" customWidth="1" style="67"/>
  </cols>
  <sheetData>
    <row r="1" ht="21" customHeight="1">
      <c r="A1" s="160" t="s">
        <v>0</v>
      </c>
      <c r="B1" s="111"/>
      <c r="C1" s="112" t="s">
        <v>72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39">
        <v>100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36" t="s">
        <v>6</v>
      </c>
      <c r="D5" s="37" t="s">
        <v>6</v>
      </c>
      <c r="E5" s="37" t="s">
        <v>6</v>
      </c>
      <c r="F5" s="37" t="s">
        <v>6</v>
      </c>
      <c r="G5" s="37" t="s">
        <v>6</v>
      </c>
      <c r="H5" s="37" t="s">
        <v>6</v>
      </c>
      <c r="I5" s="124"/>
      <c r="J5" s="125"/>
      <c r="K5" s="125"/>
      <c r="L5" s="126"/>
      <c r="M5" s="124"/>
      <c r="N5" s="125"/>
      <c r="O5" s="126"/>
    </row>
    <row r="6" ht="15.6">
      <c r="A6" s="122"/>
      <c r="B6" s="130" t="s">
        <v>7</v>
      </c>
      <c r="C6" s="66" t="s">
        <v>8</v>
      </c>
      <c r="D6" s="131"/>
      <c r="E6" s="131"/>
      <c r="F6" s="131"/>
      <c r="G6" s="131"/>
      <c r="H6" s="131"/>
      <c r="I6" s="124"/>
      <c r="J6" s="125"/>
      <c r="K6" s="125"/>
      <c r="L6" s="126"/>
      <c r="M6" s="124"/>
      <c r="N6" s="125"/>
      <c r="O6" s="126"/>
    </row>
    <row r="7" ht="15.6">
      <c r="A7" s="122"/>
      <c r="B7" s="132" t="s">
        <v>9</v>
      </c>
      <c r="C7" s="36">
        <v>18</v>
      </c>
      <c r="D7" s="125"/>
      <c r="E7" s="125"/>
      <c r="F7" s="125"/>
      <c r="G7" s="125"/>
      <c r="H7" s="126"/>
      <c r="I7" s="131"/>
      <c r="J7" s="131"/>
      <c r="K7" s="131"/>
      <c r="L7" s="133"/>
      <c r="M7" s="124"/>
      <c r="N7" s="125"/>
      <c r="O7" s="126"/>
    </row>
    <row r="8" ht="15.6">
      <c r="A8" s="122"/>
      <c r="B8" s="115" t="s">
        <v>10</v>
      </c>
      <c r="C8" s="39">
        <v>0</v>
      </c>
      <c r="D8" s="127"/>
      <c r="E8" s="127"/>
      <c r="F8" s="127"/>
      <c r="G8" s="127"/>
      <c r="H8" s="127"/>
      <c r="I8" s="124"/>
      <c r="J8" s="125"/>
      <c r="K8" s="125"/>
      <c r="L8" s="126"/>
      <c r="M8" s="124"/>
      <c r="N8" s="125"/>
      <c r="O8" s="126"/>
    </row>
    <row r="9" ht="15.6">
      <c r="A9" s="122"/>
      <c r="B9" s="130" t="s">
        <v>11</v>
      </c>
      <c r="C9" s="39">
        <v>0</v>
      </c>
      <c r="D9" s="127"/>
      <c r="E9" s="127"/>
      <c r="F9" s="127"/>
      <c r="G9" s="127"/>
      <c r="H9" s="127"/>
      <c r="I9" s="124"/>
      <c r="J9" s="125"/>
      <c r="K9" s="125"/>
      <c r="L9" s="126"/>
      <c r="M9" s="124"/>
      <c r="N9" s="125"/>
      <c r="O9" s="126"/>
    </row>
    <row r="10" ht="15">
      <c r="A10" s="122"/>
      <c r="B10" s="134" t="s">
        <v>12</v>
      </c>
      <c r="C10" s="135" t="s">
        <v>13</v>
      </c>
      <c r="D10" s="136" t="s">
        <v>14</v>
      </c>
      <c r="E10" s="136" t="s">
        <v>15</v>
      </c>
      <c r="F10" s="136" t="s">
        <v>16</v>
      </c>
      <c r="G10" s="142" t="s">
        <v>17</v>
      </c>
      <c r="H10" s="163" t="s">
        <v>18</v>
      </c>
      <c r="I10" s="135" t="s">
        <v>13</v>
      </c>
      <c r="J10" s="136" t="s">
        <v>14</v>
      </c>
      <c r="K10" s="136" t="s">
        <v>15</v>
      </c>
      <c r="L10" s="136" t="s">
        <v>16</v>
      </c>
      <c r="M10" s="135" t="s">
        <v>13</v>
      </c>
      <c r="N10" s="136" t="s">
        <v>14</v>
      </c>
      <c r="O10" s="140" t="s">
        <v>15</v>
      </c>
    </row>
    <row r="11" ht="15.6">
      <c r="A11" s="122"/>
      <c r="B11" s="134" t="s">
        <v>19</v>
      </c>
      <c r="C11" s="16" t="s">
        <v>20</v>
      </c>
      <c r="D11" s="17" t="s">
        <v>21</v>
      </c>
      <c r="E11" s="17" t="s">
        <v>22</v>
      </c>
      <c r="F11" s="17" t="s">
        <v>23</v>
      </c>
      <c r="G11" s="33" t="s">
        <v>24</v>
      </c>
      <c r="H11" s="34" t="s">
        <v>25</v>
      </c>
      <c r="I11" s="141"/>
      <c r="J11" s="136"/>
      <c r="K11" s="136"/>
      <c r="L11" s="136"/>
      <c r="M11" s="135"/>
      <c r="N11" s="136"/>
      <c r="O11" s="142"/>
    </row>
    <row r="12" ht="15.6">
      <c r="A12" s="122"/>
      <c r="B12" s="115" t="s">
        <v>26</v>
      </c>
      <c r="C12" s="19" t="s">
        <v>27</v>
      </c>
      <c r="D12" s="19" t="s">
        <v>27</v>
      </c>
      <c r="E12" s="19" t="s">
        <v>28</v>
      </c>
      <c r="F12" s="19" t="s">
        <v>27</v>
      </c>
      <c r="G12" s="21" t="s">
        <v>27</v>
      </c>
      <c r="H12" s="21" t="s">
        <v>28</v>
      </c>
      <c r="I12" s="144"/>
      <c r="J12" s="144"/>
      <c r="K12" s="144"/>
      <c r="L12" s="144"/>
      <c r="M12" s="144"/>
      <c r="N12" s="144"/>
      <c r="O12" s="145"/>
    </row>
    <row r="13" ht="15.6">
      <c r="A13" s="122"/>
      <c r="B13" s="123" t="s">
        <v>29</v>
      </c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6"/>
    </row>
    <row r="14" ht="15.6">
      <c r="A14" s="122"/>
      <c r="B14" s="123" t="s">
        <v>30</v>
      </c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6"/>
    </row>
    <row r="15" ht="15.6">
      <c r="A15" s="122"/>
      <c r="B15" s="123" t="s">
        <v>31</v>
      </c>
      <c r="C15" s="19" t="s">
        <v>32</v>
      </c>
      <c r="D15" s="19" t="s">
        <v>33</v>
      </c>
      <c r="E15" s="19" t="s">
        <v>34</v>
      </c>
      <c r="F15" s="19" t="s">
        <v>33</v>
      </c>
      <c r="G15" s="19" t="s">
        <v>32</v>
      </c>
      <c r="H15" s="19" t="s">
        <v>32</v>
      </c>
      <c r="I15" s="143"/>
      <c r="J15" s="143"/>
      <c r="K15" s="143"/>
      <c r="L15" s="143"/>
      <c r="M15" s="143"/>
      <c r="N15" s="143"/>
      <c r="O15" s="146"/>
    </row>
    <row r="16" ht="15.6">
      <c r="A16" s="122"/>
      <c r="B16" s="123" t="s">
        <v>35</v>
      </c>
      <c r="C16" s="19"/>
      <c r="D16" s="19" t="s">
        <v>36</v>
      </c>
      <c r="E16" s="19" t="s">
        <v>36</v>
      </c>
      <c r="F16" s="19" t="s">
        <v>36</v>
      </c>
      <c r="G16" s="19"/>
      <c r="H16" s="19"/>
      <c r="I16" s="143"/>
      <c r="J16" s="143"/>
      <c r="K16" s="143"/>
      <c r="L16" s="143"/>
      <c r="M16" s="143"/>
      <c r="N16" s="143"/>
      <c r="O16" s="146"/>
    </row>
    <row r="17" ht="15.6">
      <c r="A17" s="122"/>
      <c r="B17" s="123" t="s">
        <v>37</v>
      </c>
      <c r="C17" s="19"/>
      <c r="D17" s="19"/>
      <c r="E17" s="19"/>
      <c r="F17" s="19"/>
      <c r="G17" s="19"/>
      <c r="H17" s="19"/>
      <c r="I17" s="143"/>
      <c r="J17" s="143"/>
      <c r="K17" s="143"/>
      <c r="L17" s="143"/>
      <c r="M17" s="143"/>
      <c r="N17" s="143"/>
      <c r="O17" s="146"/>
    </row>
    <row r="18" ht="15.6">
      <c r="A18" s="122"/>
      <c r="B18" s="123" t="s">
        <v>38</v>
      </c>
      <c r="C18" s="19"/>
      <c r="D18" s="19" t="s">
        <v>39</v>
      </c>
      <c r="E18" s="19" t="s">
        <v>39</v>
      </c>
      <c r="F18" s="19" t="s">
        <v>39</v>
      </c>
      <c r="G18" s="19"/>
      <c r="H18" s="19"/>
      <c r="I18" s="143"/>
      <c r="J18" s="143"/>
      <c r="K18" s="143"/>
      <c r="L18" s="143"/>
      <c r="M18" s="143"/>
      <c r="N18" s="143"/>
      <c r="O18" s="146"/>
    </row>
    <row r="19" ht="15.6">
      <c r="A19" s="122"/>
      <c r="B19" s="123" t="s">
        <v>40</v>
      </c>
      <c r="C19" s="19"/>
      <c r="D19" s="19" t="s">
        <v>41</v>
      </c>
      <c r="E19" s="19" t="s">
        <v>42</v>
      </c>
      <c r="F19" s="19" t="s">
        <v>41</v>
      </c>
      <c r="G19" s="19"/>
      <c r="H19" s="19"/>
      <c r="I19" s="143"/>
      <c r="J19" s="143"/>
      <c r="K19" s="143"/>
      <c r="L19" s="143"/>
      <c r="M19" s="143"/>
      <c r="N19" s="143"/>
      <c r="O19" s="146"/>
    </row>
    <row r="20" ht="15.6">
      <c r="A20" s="122"/>
      <c r="B20" s="123" t="s">
        <v>43</v>
      </c>
      <c r="C20" s="19"/>
      <c r="D20" s="19" t="s">
        <v>44</v>
      </c>
      <c r="E20" s="19" t="s">
        <v>45</v>
      </c>
      <c r="F20" s="19" t="s">
        <v>46</v>
      </c>
      <c r="G20" s="19"/>
      <c r="H20" s="19"/>
      <c r="I20" s="143"/>
      <c r="J20" s="143"/>
      <c r="K20" s="143"/>
      <c r="L20" s="143"/>
      <c r="M20" s="143"/>
      <c r="N20" s="143"/>
      <c r="O20" s="146"/>
    </row>
    <row r="21" ht="15.6">
      <c r="A21" s="122"/>
      <c r="B21" s="123" t="s">
        <v>47</v>
      </c>
      <c r="C21" s="19"/>
      <c r="D21" s="19" t="s">
        <v>48</v>
      </c>
      <c r="E21" s="19" t="s">
        <v>49</v>
      </c>
      <c r="F21" s="19" t="s">
        <v>48</v>
      </c>
      <c r="G21" s="19"/>
      <c r="H21" s="19"/>
      <c r="I21" s="143"/>
      <c r="J21" s="143"/>
      <c r="K21" s="143"/>
      <c r="L21" s="143"/>
      <c r="M21" s="143"/>
      <c r="N21" s="143"/>
      <c r="O21" s="146"/>
    </row>
    <row r="22" ht="15.6">
      <c r="A22" s="122"/>
      <c r="B22" s="123" t="s">
        <v>50</v>
      </c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6"/>
    </row>
    <row r="23" ht="15.6">
      <c r="A23" s="122"/>
      <c r="B23" s="123" t="s">
        <v>51</v>
      </c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6"/>
    </row>
    <row r="24" ht="15.6">
      <c r="A24" s="122"/>
      <c r="B24" s="123" t="s">
        <v>52</v>
      </c>
      <c r="C24" s="19">
        <v>0</v>
      </c>
      <c r="D24" s="19">
        <v>0</v>
      </c>
      <c r="E24" s="19">
        <v>1</v>
      </c>
      <c r="F24" s="19">
        <v>0</v>
      </c>
      <c r="G24" s="19">
        <v>0</v>
      </c>
      <c r="H24" s="19">
        <v>0</v>
      </c>
      <c r="I24" s="143"/>
      <c r="J24" s="143"/>
      <c r="K24" s="143"/>
      <c r="L24" s="143"/>
      <c r="M24" s="143"/>
      <c r="N24" s="143"/>
      <c r="O24" s="146"/>
    </row>
    <row r="25" ht="15.6">
      <c r="A25" s="122"/>
      <c r="B25" s="123" t="s">
        <v>53</v>
      </c>
      <c r="C25" s="19"/>
      <c r="D25" s="19" t="s">
        <v>49</v>
      </c>
      <c r="E25" s="19" t="s">
        <v>54</v>
      </c>
      <c r="F25" s="19" t="s">
        <v>49</v>
      </c>
      <c r="G25" s="19"/>
      <c r="H25" s="19"/>
      <c r="I25" s="143"/>
      <c r="J25" s="143"/>
      <c r="K25" s="143"/>
      <c r="L25" s="143"/>
      <c r="M25" s="143"/>
      <c r="N25" s="143"/>
      <c r="O25" s="146"/>
    </row>
    <row r="26" ht="15.6">
      <c r="A26" s="122"/>
      <c r="B26" s="123" t="s">
        <v>55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43"/>
      <c r="J26" s="143"/>
      <c r="K26" s="143"/>
      <c r="L26" s="143"/>
      <c r="M26" s="143"/>
      <c r="N26" s="143"/>
      <c r="O26" s="146"/>
    </row>
    <row r="27" ht="15.6">
      <c r="A27" s="122"/>
      <c r="B27" s="123" t="s">
        <v>56</v>
      </c>
      <c r="C27" s="19"/>
      <c r="D27" s="19" t="s">
        <v>49</v>
      </c>
      <c r="E27" s="19" t="s">
        <v>49</v>
      </c>
      <c r="F27" s="19" t="s">
        <v>49</v>
      </c>
      <c r="G27" s="19"/>
      <c r="H27" s="19"/>
      <c r="I27" s="143"/>
      <c r="J27" s="143"/>
      <c r="K27" s="143"/>
      <c r="L27" s="143"/>
      <c r="M27" s="143"/>
      <c r="N27" s="143"/>
      <c r="O27" s="146"/>
    </row>
    <row r="28" ht="15.6">
      <c r="A28" s="122"/>
      <c r="B28" s="123" t="s">
        <v>57</v>
      </c>
      <c r="C28" s="19">
        <v>0</v>
      </c>
      <c r="D28" s="19">
        <v>3</v>
      </c>
      <c r="E28" s="19">
        <v>1</v>
      </c>
      <c r="F28" s="19">
        <v>3</v>
      </c>
      <c r="G28" s="19">
        <v>0</v>
      </c>
      <c r="H28" s="19">
        <v>0</v>
      </c>
      <c r="I28" s="143"/>
      <c r="J28" s="143"/>
      <c r="K28" s="143"/>
      <c r="L28" s="143"/>
      <c r="M28" s="143"/>
      <c r="N28" s="143"/>
      <c r="O28" s="146"/>
    </row>
    <row r="29" ht="15.6">
      <c r="A29" s="122"/>
      <c r="B29" s="123" t="s">
        <v>58</v>
      </c>
      <c r="C29" s="19"/>
      <c r="D29" s="19" t="s">
        <v>59</v>
      </c>
      <c r="E29" s="19" t="s">
        <v>60</v>
      </c>
      <c r="F29" s="19" t="s">
        <v>59</v>
      </c>
      <c r="G29" s="19"/>
      <c r="H29" s="19"/>
      <c r="I29" s="143"/>
      <c r="J29" s="143"/>
      <c r="K29" s="143"/>
      <c r="L29" s="143"/>
      <c r="M29" s="143"/>
      <c r="N29" s="143"/>
      <c r="O29" s="146"/>
    </row>
    <row r="30" ht="15.6">
      <c r="A30" s="122"/>
      <c r="B30" s="123" t="s">
        <v>61</v>
      </c>
      <c r="C30" s="19"/>
      <c r="D30" s="19" t="s">
        <v>45</v>
      </c>
      <c r="E30" s="19" t="s">
        <v>62</v>
      </c>
      <c r="F30" s="19" t="s">
        <v>45</v>
      </c>
      <c r="G30" s="19"/>
      <c r="H30" s="19"/>
      <c r="I30" s="143"/>
      <c r="J30" s="143"/>
      <c r="K30" s="143"/>
      <c r="L30" s="143"/>
      <c r="M30" s="143"/>
      <c r="N30" s="143"/>
      <c r="O30" s="146"/>
    </row>
    <row r="31" ht="15.6">
      <c r="A31" s="122"/>
      <c r="B31" s="123" t="s">
        <v>63</v>
      </c>
      <c r="C31" s="19"/>
      <c r="D31" s="19" t="s">
        <v>64</v>
      </c>
      <c r="E31" s="19" t="s">
        <v>65</v>
      </c>
      <c r="F31" s="19" t="s">
        <v>64</v>
      </c>
      <c r="G31" s="19"/>
      <c r="H31" s="19"/>
      <c r="I31" s="143"/>
      <c r="J31" s="143"/>
      <c r="K31" s="143"/>
      <c r="L31" s="143"/>
      <c r="M31" s="143"/>
      <c r="N31" s="143"/>
      <c r="O31" s="146"/>
    </row>
    <row r="32" ht="15.6">
      <c r="A32" s="122"/>
      <c r="B32" s="123" t="s">
        <v>66</v>
      </c>
      <c r="C32" s="19"/>
      <c r="D32" s="19" t="s">
        <v>65</v>
      </c>
      <c r="E32" s="19" t="s">
        <v>65</v>
      </c>
      <c r="F32" s="19" t="s">
        <v>65</v>
      </c>
      <c r="G32" s="19"/>
      <c r="H32" s="19"/>
      <c r="I32" s="143"/>
      <c r="J32" s="143"/>
      <c r="K32" s="143"/>
      <c r="L32" s="143"/>
      <c r="M32" s="143"/>
      <c r="N32" s="143"/>
      <c r="O32" s="146"/>
    </row>
    <row r="33" ht="15.6">
      <c r="A33" s="147"/>
      <c r="B33" s="123" t="s">
        <v>67</v>
      </c>
      <c r="C33" s="19">
        <v>0</v>
      </c>
      <c r="D33" s="19">
        <v>50.373420265641776</v>
      </c>
      <c r="E33" s="19">
        <v>47.945930082599709</v>
      </c>
      <c r="F33" s="19">
        <v>50.373420265641776</v>
      </c>
      <c r="G33" s="19">
        <v>0</v>
      </c>
      <c r="H33" s="19">
        <v>0</v>
      </c>
      <c r="I33" s="143"/>
      <c r="J33" s="143"/>
      <c r="K33" s="143"/>
      <c r="L33" s="143"/>
      <c r="M33" s="143"/>
      <c r="N33" s="143"/>
      <c r="O33" s="148"/>
    </row>
    <row r="34" ht="12.75" customHeight="1">
      <c r="A34" s="149" t="s">
        <v>68</v>
      </c>
      <c r="B34" s="162"/>
      <c r="C34" s="161"/>
      <c r="D34" s="161"/>
      <c r="E34" s="161"/>
      <c r="F34" s="161"/>
      <c r="G34" s="161"/>
      <c r="H34" s="150"/>
      <c r="I34" s="150"/>
      <c r="J34" s="150"/>
      <c r="K34" s="150"/>
      <c r="L34" s="150"/>
      <c r="M34" s="150"/>
      <c r="N34" s="150"/>
      <c r="O34" s="151"/>
      <c r="P34" s="110"/>
      <c r="Q34" s="110"/>
      <c r="R34" s="110"/>
      <c r="S34" s="110"/>
    </row>
    <row r="35">
      <c r="A35" s="152"/>
      <c r="B35" s="153"/>
      <c r="C35" s="154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5"/>
      <c r="P35" s="110"/>
      <c r="Q35" s="110"/>
      <c r="R35" s="110"/>
      <c r="S35" s="110"/>
    </row>
    <row r="36">
      <c r="A36" s="152"/>
      <c r="B36" s="153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5"/>
      <c r="P36" s="110"/>
      <c r="Q36" s="110"/>
      <c r="R36" s="110"/>
      <c r="S36" s="110"/>
    </row>
    <row r="37" ht="13.8">
      <c r="A37" s="156"/>
      <c r="B37" s="157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9"/>
      <c r="P37" s="110"/>
      <c r="Q37" s="110"/>
      <c r="R37" s="110"/>
      <c r="S37" s="110"/>
    </row>
  </sheetData>
  <mergeCells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  <mergeCell ref="A1:B1"/>
    <mergeCell ref="C1:O1"/>
    <mergeCell ref="C2:H2"/>
    <mergeCell ref="I2:L2"/>
    <mergeCell ref="M2:O2"/>
    <mergeCell ref="C5:H5"/>
    <mergeCell ref="I5:L5"/>
    <mergeCell ref="M5:O5"/>
    <mergeCell ref="C6:H6"/>
    <mergeCell ref="I6:L6"/>
    <mergeCell ref="M6:O6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40" sqref="C40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8.88671875" customWidth="1" style="110"/>
    <col min="21" max="16384" width="8.88671875" customWidth="1" style="67"/>
    <col min="23" max="16384" width="9.140625" customWidth="1" style="67"/>
    <col min="24" max="16384" width="9.140625" customWidth="1" style="67"/>
  </cols>
  <sheetData>
    <row r="1" ht="21" customHeight="1">
      <c r="A1" s="160" t="s">
        <v>0</v>
      </c>
      <c r="B1" s="111"/>
      <c r="C1" s="112" t="s">
        <v>1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39">
        <v>220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36" t="s">
        <v>6</v>
      </c>
      <c r="D5" s="37" t="s">
        <v>6</v>
      </c>
      <c r="E5" s="37" t="s">
        <v>6</v>
      </c>
      <c r="F5" s="37" t="s">
        <v>6</v>
      </c>
      <c r="G5" s="37" t="s">
        <v>6</v>
      </c>
      <c r="H5" s="37" t="s">
        <v>6</v>
      </c>
      <c r="I5" s="124"/>
      <c r="J5" s="125"/>
      <c r="K5" s="125"/>
      <c r="L5" s="126"/>
      <c r="M5" s="124"/>
      <c r="N5" s="125"/>
      <c r="O5" s="126"/>
    </row>
    <row r="6" ht="15.6">
      <c r="A6" s="122"/>
      <c r="B6" s="130" t="s">
        <v>7</v>
      </c>
      <c r="C6" s="66" t="s">
        <v>8</v>
      </c>
      <c r="D6" s="131"/>
      <c r="E6" s="131"/>
      <c r="F6" s="131"/>
      <c r="G6" s="131"/>
      <c r="H6" s="131"/>
      <c r="I6" s="124"/>
      <c r="J6" s="125"/>
      <c r="K6" s="125"/>
      <c r="L6" s="126"/>
      <c r="M6" s="124"/>
      <c r="N6" s="125"/>
      <c r="O6" s="126"/>
    </row>
    <row r="7" ht="15.6">
      <c r="A7" s="122"/>
      <c r="B7" s="132" t="s">
        <v>9</v>
      </c>
      <c r="C7" s="36">
        <v>18</v>
      </c>
      <c r="D7" s="125"/>
      <c r="E7" s="125"/>
      <c r="F7" s="125"/>
      <c r="G7" s="125"/>
      <c r="H7" s="126"/>
      <c r="I7" s="131"/>
      <c r="J7" s="131"/>
      <c r="K7" s="131"/>
      <c r="L7" s="133"/>
      <c r="M7" s="124"/>
      <c r="N7" s="125"/>
      <c r="O7" s="126"/>
    </row>
    <row r="8" ht="15.6">
      <c r="A8" s="122"/>
      <c r="B8" s="115" t="s">
        <v>10</v>
      </c>
      <c r="C8" s="39">
        <v>0</v>
      </c>
      <c r="D8" s="127"/>
      <c r="E8" s="127"/>
      <c r="F8" s="127"/>
      <c r="G8" s="127"/>
      <c r="H8" s="127"/>
      <c r="I8" s="124"/>
      <c r="J8" s="125"/>
      <c r="K8" s="125"/>
      <c r="L8" s="126"/>
      <c r="M8" s="124"/>
      <c r="N8" s="125"/>
      <c r="O8" s="126"/>
    </row>
    <row r="9" ht="15.6">
      <c r="A9" s="122"/>
      <c r="B9" s="130" t="s">
        <v>11</v>
      </c>
      <c r="C9" s="39">
        <v>0</v>
      </c>
      <c r="D9" s="127"/>
      <c r="E9" s="127"/>
      <c r="F9" s="127"/>
      <c r="G9" s="127"/>
      <c r="H9" s="127"/>
      <c r="I9" s="124"/>
      <c r="J9" s="125"/>
      <c r="K9" s="125"/>
      <c r="L9" s="126"/>
      <c r="M9" s="124"/>
      <c r="N9" s="125"/>
      <c r="O9" s="126"/>
    </row>
    <row r="10" ht="15">
      <c r="A10" s="122"/>
      <c r="B10" s="134" t="s">
        <v>12</v>
      </c>
      <c r="C10" s="135" t="s">
        <v>13</v>
      </c>
      <c r="D10" s="136" t="s">
        <v>14</v>
      </c>
      <c r="E10" s="136" t="s">
        <v>15</v>
      </c>
      <c r="F10" s="136" t="s">
        <v>16</v>
      </c>
      <c r="G10" s="142" t="s">
        <v>17</v>
      </c>
      <c r="H10" s="163" t="s">
        <v>18</v>
      </c>
      <c r="I10" s="135" t="s">
        <v>13</v>
      </c>
      <c r="J10" s="136" t="s">
        <v>14</v>
      </c>
      <c r="K10" s="136" t="s">
        <v>15</v>
      </c>
      <c r="L10" s="136" t="s">
        <v>16</v>
      </c>
      <c r="M10" s="135" t="s">
        <v>13</v>
      </c>
      <c r="N10" s="136" t="s">
        <v>14</v>
      </c>
      <c r="O10" s="140" t="s">
        <v>15</v>
      </c>
    </row>
    <row r="11" ht="15.6">
      <c r="A11" s="122"/>
      <c r="B11" s="134" t="s">
        <v>19</v>
      </c>
      <c r="C11" s="16" t="s">
        <v>20</v>
      </c>
      <c r="D11" s="17" t="s">
        <v>21</v>
      </c>
      <c r="E11" s="17" t="s">
        <v>22</v>
      </c>
      <c r="F11" s="17" t="s">
        <v>23</v>
      </c>
      <c r="G11" s="33" t="s">
        <v>24</v>
      </c>
      <c r="H11" s="34" t="s">
        <v>25</v>
      </c>
      <c r="I11" s="141"/>
      <c r="J11" s="136"/>
      <c r="K11" s="136"/>
      <c r="L11" s="136"/>
      <c r="M11" s="135"/>
      <c r="N11" s="136"/>
      <c r="O11" s="142"/>
    </row>
    <row r="12" ht="15.6">
      <c r="A12" s="122"/>
      <c r="B12" s="115" t="s">
        <v>26</v>
      </c>
      <c r="C12" s="19" t="s">
        <v>27</v>
      </c>
      <c r="D12" s="19" t="s">
        <v>27</v>
      </c>
      <c r="E12" s="19" t="s">
        <v>28</v>
      </c>
      <c r="F12" s="19" t="s">
        <v>27</v>
      </c>
      <c r="G12" s="21" t="s">
        <v>27</v>
      </c>
      <c r="H12" s="21" t="s">
        <v>28</v>
      </c>
      <c r="I12" s="144"/>
      <c r="J12" s="144"/>
      <c r="K12" s="144"/>
      <c r="L12" s="144"/>
      <c r="M12" s="144"/>
      <c r="N12" s="144"/>
      <c r="O12" s="145"/>
    </row>
    <row r="13" ht="15.6">
      <c r="A13" s="122"/>
      <c r="B13" s="123" t="s">
        <v>29</v>
      </c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6"/>
    </row>
    <row r="14" ht="15.6">
      <c r="A14" s="122"/>
      <c r="B14" s="123" t="s">
        <v>30</v>
      </c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6"/>
    </row>
    <row r="15" ht="15.6">
      <c r="A15" s="122"/>
      <c r="B15" s="123" t="s">
        <v>31</v>
      </c>
      <c r="C15" s="19" t="s">
        <v>32</v>
      </c>
      <c r="D15" s="19" t="s">
        <v>33</v>
      </c>
      <c r="E15" s="19" t="s">
        <v>34</v>
      </c>
      <c r="F15" s="19" t="s">
        <v>33</v>
      </c>
      <c r="G15" s="19" t="s">
        <v>32</v>
      </c>
      <c r="H15" s="19" t="s">
        <v>32</v>
      </c>
      <c r="I15" s="143"/>
      <c r="J15" s="143"/>
      <c r="K15" s="143"/>
      <c r="L15" s="143"/>
      <c r="M15" s="143"/>
      <c r="N15" s="143"/>
      <c r="O15" s="146"/>
    </row>
    <row r="16" ht="15.6">
      <c r="A16" s="122"/>
      <c r="B16" s="123" t="s">
        <v>35</v>
      </c>
      <c r="C16" s="19"/>
      <c r="D16" s="19" t="s">
        <v>36</v>
      </c>
      <c r="E16" s="19" t="s">
        <v>36</v>
      </c>
      <c r="F16" s="19" t="s">
        <v>36</v>
      </c>
      <c r="G16" s="19"/>
      <c r="H16" s="19"/>
      <c r="I16" s="143"/>
      <c r="J16" s="143"/>
      <c r="K16" s="143"/>
      <c r="L16" s="143"/>
      <c r="M16" s="143"/>
      <c r="N16" s="143"/>
      <c r="O16" s="146"/>
    </row>
    <row r="17" ht="15.6">
      <c r="A17" s="122"/>
      <c r="B17" s="123" t="s">
        <v>37</v>
      </c>
      <c r="C17" s="19"/>
      <c r="D17" s="19"/>
      <c r="E17" s="19"/>
      <c r="F17" s="19"/>
      <c r="G17" s="19"/>
      <c r="H17" s="19"/>
      <c r="I17" s="143"/>
      <c r="J17" s="143"/>
      <c r="K17" s="143"/>
      <c r="L17" s="143"/>
      <c r="M17" s="143"/>
      <c r="N17" s="143"/>
      <c r="O17" s="146"/>
    </row>
    <row r="18" ht="15.6">
      <c r="A18" s="122"/>
      <c r="B18" s="123" t="s">
        <v>38</v>
      </c>
      <c r="C18" s="19"/>
      <c r="D18" s="19" t="s">
        <v>39</v>
      </c>
      <c r="E18" s="19" t="s">
        <v>39</v>
      </c>
      <c r="F18" s="19" t="s">
        <v>39</v>
      </c>
      <c r="G18" s="19"/>
      <c r="H18" s="19"/>
      <c r="I18" s="143"/>
      <c r="J18" s="143"/>
      <c r="K18" s="143"/>
      <c r="L18" s="143"/>
      <c r="M18" s="143"/>
      <c r="N18" s="143"/>
      <c r="O18" s="146"/>
    </row>
    <row r="19" ht="15.6">
      <c r="A19" s="122"/>
      <c r="B19" s="123" t="s">
        <v>40</v>
      </c>
      <c r="C19" s="19"/>
      <c r="D19" s="19" t="s">
        <v>41</v>
      </c>
      <c r="E19" s="19" t="s">
        <v>42</v>
      </c>
      <c r="F19" s="19" t="s">
        <v>41</v>
      </c>
      <c r="G19" s="19"/>
      <c r="H19" s="19"/>
      <c r="I19" s="143"/>
      <c r="J19" s="143"/>
      <c r="K19" s="143"/>
      <c r="L19" s="143"/>
      <c r="M19" s="143"/>
      <c r="N19" s="143"/>
      <c r="O19" s="146"/>
    </row>
    <row r="20" ht="15.6">
      <c r="A20" s="122"/>
      <c r="B20" s="123" t="s">
        <v>43</v>
      </c>
      <c r="C20" s="19"/>
      <c r="D20" s="19" t="s">
        <v>44</v>
      </c>
      <c r="E20" s="19" t="s">
        <v>45</v>
      </c>
      <c r="F20" s="19" t="s">
        <v>46</v>
      </c>
      <c r="G20" s="19"/>
      <c r="H20" s="19"/>
      <c r="I20" s="143"/>
      <c r="J20" s="143"/>
      <c r="K20" s="143"/>
      <c r="L20" s="143"/>
      <c r="M20" s="143"/>
      <c r="N20" s="143"/>
      <c r="O20" s="146"/>
    </row>
    <row r="21" ht="15.6">
      <c r="A21" s="122"/>
      <c r="B21" s="123" t="s">
        <v>47</v>
      </c>
      <c r="C21" s="19"/>
      <c r="D21" s="19" t="s">
        <v>48</v>
      </c>
      <c r="E21" s="19" t="s">
        <v>49</v>
      </c>
      <c r="F21" s="19" t="s">
        <v>48</v>
      </c>
      <c r="G21" s="19"/>
      <c r="H21" s="19"/>
      <c r="I21" s="143"/>
      <c r="J21" s="143"/>
      <c r="K21" s="143"/>
      <c r="L21" s="143"/>
      <c r="M21" s="143"/>
      <c r="N21" s="143"/>
      <c r="O21" s="146"/>
    </row>
    <row r="22" ht="15.6">
      <c r="A22" s="122"/>
      <c r="B22" s="123" t="s">
        <v>50</v>
      </c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6"/>
    </row>
    <row r="23" ht="15.6">
      <c r="A23" s="122"/>
      <c r="B23" s="123" t="s">
        <v>51</v>
      </c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6"/>
    </row>
    <row r="24" ht="15.6">
      <c r="A24" s="122"/>
      <c r="B24" s="123" t="s">
        <v>52</v>
      </c>
      <c r="C24" s="19">
        <v>0</v>
      </c>
      <c r="D24" s="19">
        <v>0</v>
      </c>
      <c r="E24" s="19">
        <v>1</v>
      </c>
      <c r="F24" s="19">
        <v>0</v>
      </c>
      <c r="G24" s="19">
        <v>0</v>
      </c>
      <c r="H24" s="19">
        <v>0</v>
      </c>
      <c r="I24" s="143"/>
      <c r="J24" s="143"/>
      <c r="K24" s="143"/>
      <c r="L24" s="143"/>
      <c r="M24" s="143"/>
      <c r="N24" s="143"/>
      <c r="O24" s="146"/>
    </row>
    <row r="25" ht="15.6">
      <c r="A25" s="122"/>
      <c r="B25" s="123" t="s">
        <v>53</v>
      </c>
      <c r="C25" s="19"/>
      <c r="D25" s="19" t="s">
        <v>49</v>
      </c>
      <c r="E25" s="19" t="s">
        <v>54</v>
      </c>
      <c r="F25" s="19" t="s">
        <v>49</v>
      </c>
      <c r="G25" s="19"/>
      <c r="H25" s="19"/>
      <c r="I25" s="143"/>
      <c r="J25" s="143"/>
      <c r="K25" s="143"/>
      <c r="L25" s="143"/>
      <c r="M25" s="143"/>
      <c r="N25" s="143"/>
      <c r="O25" s="146"/>
    </row>
    <row r="26" ht="15.6">
      <c r="A26" s="122"/>
      <c r="B26" s="123" t="s">
        <v>55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43"/>
      <c r="J26" s="143"/>
      <c r="K26" s="143"/>
      <c r="L26" s="143"/>
      <c r="M26" s="143"/>
      <c r="N26" s="143"/>
      <c r="O26" s="146"/>
    </row>
    <row r="27" ht="15.6">
      <c r="A27" s="122"/>
      <c r="B27" s="123" t="s">
        <v>56</v>
      </c>
      <c r="C27" s="19"/>
      <c r="D27" s="19" t="s">
        <v>49</v>
      </c>
      <c r="E27" s="19" t="s">
        <v>49</v>
      </c>
      <c r="F27" s="19" t="s">
        <v>49</v>
      </c>
      <c r="G27" s="19"/>
      <c r="H27" s="19"/>
      <c r="I27" s="143"/>
      <c r="J27" s="143"/>
      <c r="K27" s="143"/>
      <c r="L27" s="143"/>
      <c r="M27" s="143"/>
      <c r="N27" s="143"/>
      <c r="O27" s="146"/>
    </row>
    <row r="28" ht="15.6">
      <c r="A28" s="122"/>
      <c r="B28" s="123" t="s">
        <v>57</v>
      </c>
      <c r="C28" s="19">
        <v>0</v>
      </c>
      <c r="D28" s="19">
        <v>3</v>
      </c>
      <c r="E28" s="19">
        <v>1</v>
      </c>
      <c r="F28" s="19">
        <v>3</v>
      </c>
      <c r="G28" s="19">
        <v>0</v>
      </c>
      <c r="H28" s="19">
        <v>0</v>
      </c>
      <c r="I28" s="143"/>
      <c r="J28" s="143"/>
      <c r="K28" s="143"/>
      <c r="L28" s="143"/>
      <c r="M28" s="143"/>
      <c r="N28" s="143"/>
      <c r="O28" s="146"/>
    </row>
    <row r="29" ht="15.6">
      <c r="A29" s="122"/>
      <c r="B29" s="123" t="s">
        <v>58</v>
      </c>
      <c r="C29" s="19"/>
      <c r="D29" s="19" t="s">
        <v>59</v>
      </c>
      <c r="E29" s="19" t="s">
        <v>60</v>
      </c>
      <c r="F29" s="19" t="s">
        <v>59</v>
      </c>
      <c r="G29" s="19"/>
      <c r="H29" s="19"/>
      <c r="I29" s="143"/>
      <c r="J29" s="143"/>
      <c r="K29" s="143"/>
      <c r="L29" s="143"/>
      <c r="M29" s="143"/>
      <c r="N29" s="143"/>
      <c r="O29" s="146"/>
    </row>
    <row r="30" ht="15.6">
      <c r="A30" s="122"/>
      <c r="B30" s="123" t="s">
        <v>61</v>
      </c>
      <c r="C30" s="19"/>
      <c r="D30" s="19" t="s">
        <v>45</v>
      </c>
      <c r="E30" s="19" t="s">
        <v>62</v>
      </c>
      <c r="F30" s="19" t="s">
        <v>45</v>
      </c>
      <c r="G30" s="19"/>
      <c r="H30" s="19"/>
      <c r="I30" s="143"/>
      <c r="J30" s="143"/>
      <c r="K30" s="143"/>
      <c r="L30" s="143"/>
      <c r="M30" s="143"/>
      <c r="N30" s="143"/>
      <c r="O30" s="146"/>
    </row>
    <row r="31" ht="15.6">
      <c r="A31" s="122"/>
      <c r="B31" s="123" t="s">
        <v>63</v>
      </c>
      <c r="C31" s="19"/>
      <c r="D31" s="19" t="s">
        <v>64</v>
      </c>
      <c r="E31" s="19" t="s">
        <v>65</v>
      </c>
      <c r="F31" s="19" t="s">
        <v>64</v>
      </c>
      <c r="G31" s="19"/>
      <c r="H31" s="19"/>
      <c r="I31" s="143"/>
      <c r="J31" s="143"/>
      <c r="K31" s="143"/>
      <c r="L31" s="143"/>
      <c r="M31" s="143"/>
      <c r="N31" s="143"/>
      <c r="O31" s="146"/>
    </row>
    <row r="32" ht="15.6">
      <c r="A32" s="122"/>
      <c r="B32" s="123" t="s">
        <v>66</v>
      </c>
      <c r="C32" s="19"/>
      <c r="D32" s="19" t="s">
        <v>65</v>
      </c>
      <c r="E32" s="19" t="s">
        <v>65</v>
      </c>
      <c r="F32" s="19" t="s">
        <v>65</v>
      </c>
      <c r="G32" s="19"/>
      <c r="H32" s="19"/>
      <c r="I32" s="143"/>
      <c r="J32" s="143"/>
      <c r="K32" s="143"/>
      <c r="L32" s="143"/>
      <c r="M32" s="143"/>
      <c r="N32" s="143"/>
      <c r="O32" s="146"/>
    </row>
    <row r="33" ht="15.6">
      <c r="A33" s="147"/>
      <c r="B33" s="123" t="s">
        <v>67</v>
      </c>
      <c r="C33" s="19">
        <v>0</v>
      </c>
      <c r="D33" s="19">
        <v>50.373420265641776</v>
      </c>
      <c r="E33" s="19">
        <v>47.945930082599709</v>
      </c>
      <c r="F33" s="19">
        <v>50.373420265641776</v>
      </c>
      <c r="G33" s="19">
        <v>0</v>
      </c>
      <c r="H33" s="19">
        <v>0</v>
      </c>
      <c r="I33" s="143"/>
      <c r="J33" s="143"/>
      <c r="K33" s="143"/>
      <c r="L33" s="143"/>
      <c r="M33" s="143"/>
      <c r="N33" s="143"/>
      <c r="O33" s="148"/>
    </row>
    <row r="34" ht="12.75" customHeight="1">
      <c r="A34" s="149" t="s">
        <v>68</v>
      </c>
      <c r="B34" s="162"/>
      <c r="C34" s="161"/>
      <c r="D34" s="161"/>
      <c r="E34" s="161"/>
      <c r="F34" s="161"/>
      <c r="G34" s="161"/>
      <c r="H34" s="150"/>
      <c r="I34" s="150"/>
      <c r="J34" s="150"/>
      <c r="K34" s="150"/>
      <c r="L34" s="150"/>
      <c r="M34" s="150"/>
      <c r="N34" s="150"/>
      <c r="O34" s="151"/>
      <c r="P34" s="110"/>
      <c r="Q34" s="110"/>
      <c r="R34" s="110"/>
      <c r="S34" s="110"/>
    </row>
    <row r="35">
      <c r="A35" s="152"/>
      <c r="B35" s="153"/>
      <c r="C35" s="154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5"/>
      <c r="P35" s="110"/>
      <c r="Q35" s="110"/>
      <c r="R35" s="110"/>
      <c r="S35" s="110"/>
    </row>
    <row r="36">
      <c r="A36" s="152"/>
      <c r="B36" s="153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5"/>
      <c r="P36" s="110"/>
      <c r="Q36" s="110"/>
      <c r="R36" s="110"/>
      <c r="S36" s="110"/>
    </row>
    <row r="37" ht="13.8">
      <c r="A37" s="156"/>
      <c r="B37" s="157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9"/>
      <c r="P37" s="110"/>
      <c r="Q37" s="110"/>
      <c r="R37" s="110"/>
      <c r="S37" s="110"/>
    </row>
  </sheetData>
  <mergeCells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  <mergeCell ref="A1:B1"/>
    <mergeCell ref="C1:O1"/>
    <mergeCell ref="C2:H2"/>
    <mergeCell ref="I2:L2"/>
    <mergeCell ref="M2:O2"/>
    <mergeCell ref="C5:H5"/>
    <mergeCell ref="I5:L5"/>
    <mergeCell ref="M5:O5"/>
    <mergeCell ref="C6:H6"/>
    <mergeCell ref="I6:L6"/>
    <mergeCell ref="M6:O6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21" sqref="C21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100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7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9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10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11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60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26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29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30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35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37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38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40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43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50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51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52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53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55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56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57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58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61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63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66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67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68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  <mergeCell ref="A1:B1"/>
    <mergeCell ref="C1:O1"/>
    <mergeCell ref="C2:H2"/>
    <mergeCell ref="I2:L2"/>
    <mergeCell ref="M2:O2"/>
    <mergeCell ref="C5:H5"/>
    <mergeCell ref="I5:L5"/>
    <mergeCell ref="M5:O5"/>
    <mergeCell ref="C6:H6"/>
    <mergeCell ref="I6:L6"/>
    <mergeCell ref="M6:O6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20" sqref="D20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103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7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9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10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11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60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26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29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30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35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37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38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40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43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50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51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52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53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55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56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57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58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61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63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66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67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68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F42" sqref="F42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105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7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9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10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11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60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26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29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30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35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37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38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40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43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50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51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52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53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55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56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57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58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61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63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66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67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68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E17" sqref="E17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107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7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9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10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11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60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26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29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30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35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37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38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40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43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50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51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52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53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55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56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57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58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61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63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66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67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68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G24" sqref="G24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109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7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9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10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11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60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26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29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30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35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37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38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40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43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50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51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52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53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55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56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57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58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61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63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66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67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68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2021-06-07T08:30:27Z</dcterms:modified>
</cp:coreProperties>
</file>