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<sst xmlns="http://schemas.openxmlformats.org/spreadsheetml/2006/main" count="128" uniqueCount="128">
  <si>
    <t>PD2589</t>
  </si>
  <si>
    <t>Sector 3</t>
  </si>
  <si>
    <t>Antenna #</t>
  </si>
  <si>
    <t>Pole New</t>
  </si>
  <si>
    <t>Azimuth New</t>
  </si>
  <si>
    <t xml:space="preserve">AntennaType New </t>
  </si>
  <si>
    <t>GL_ATR451704v01</t>
  </si>
  <si>
    <t>AntennaMount New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</si>
  <si>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</si>
  <si>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</si>
  <si>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</si>
  <si>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</si>
  <si>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</si>
  <si>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</si>
  <si>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</si>
  <si>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</si>
  <si>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</si>
  <si>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</si>
  <si>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</si>
  <si>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</si>
  <si>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/>
  </si>
  <si>
    <t>BandRange New</t>
  </si>
  <si>
    <t>1710-2180</t>
  </si>
  <si>
    <t>790-960</t>
  </si>
  <si>
    <t>Port occupancy</t>
  </si>
  <si>
    <t>Collocation party</t>
  </si>
  <si>
    <t>Technology</t>
  </si>
  <si>
    <t>Free</t>
  </si>
  <si>
    <t>ULNR</t>
  </si>
  <si>
    <t>GUL</t>
  </si>
  <si>
    <t>Etilt New</t>
  </si>
  <si>
    <t>3</t>
  </si>
  <si>
    <t>RET New</t>
  </si>
  <si>
    <t>Feeder_Type New</t>
  </si>
  <si>
    <t>1/2</t>
  </si>
  <si>
    <t>Feeder_Length New</t>
  </si>
  <si>
    <t>11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</si>
  <si>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</si>
  <si>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3953-21 3953-18</t>
  </si>
  <si>
    <t>3953-9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</si>
  <si>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</si>
  <si>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2</t>
  </si>
  <si>
    <t>1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</si>
  <si>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</si>
  <si>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</si>
  <si>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</si>
  <si>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</si>
  <si>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0</t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</si>
  <si>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</si>
  <si>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</si>
  <si>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</si>
  <si>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</si>
  <si>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</si>
  <si>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46.94</t>
  </si>
  <si>
    <t>45.97</t>
  </si>
  <si>
    <t>TMA Type New</t>
  </si>
  <si>
    <t>No</t>
  </si>
  <si>
    <t>Yes No</t>
  </si>
  <si>
    <t>Combiner_Splitter New</t>
  </si>
  <si>
    <t>78210621</t>
  </si>
  <si>
    <t>78210504</t>
  </si>
  <si>
    <t>Sec_Combiner_Splitter New</t>
  </si>
  <si>
    <t>None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</si>
  <si>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</si>
  <si>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</si>
  <si>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</si>
  <si>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4</t>
  </si>
  <si>
    <t>Sector 2</t>
  </si>
  <si>
    <t>7</t>
  </si>
  <si>
    <t>SiteID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</si>
  <si>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</si>
  <si>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</si>
  <si>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</si>
  <si>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</si>
  <si>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</si>
  <si>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</si>
  <si>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</si>
  <si>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</si>
  <si>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</si>
  <si>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</si>
  <si>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</si>
  <si>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</si>
  <si>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</si>
  <si>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</si>
  <si>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</si>
  <si>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</si>
  <si>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</si>
  <si>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</si>
  <si>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</si>
  <si>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2021-08-13</t>
  </si>
  <si>
    <t>SiteName</t>
  </si>
  <si>
    <t>Hrishtensko Shose Telenor Collo</t>
  </si>
  <si>
    <t>SiteAddress</t>
  </si>
  <si>
    <t>Stara Zagora East Industrial Zone, Hrishtensko Shose str</t>
  </si>
  <si>
    <t>SiteOwner</t>
  </si>
  <si>
    <t>GLOBUL</t>
  </si>
  <si>
    <t>Sector 4</t>
  </si>
  <si>
    <t>ColocationType</t>
  </si>
  <si>
    <t>AFS/Telenor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</si>
  <si>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</si>
  <si>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</si>
  <si>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</si>
  <si>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</si>
  <si>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</si>
  <si>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</si>
  <si>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</si>
  <si>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</si>
  <si>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</si>
  <si>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</si>
  <si>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</si>
  <si>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27.0</t>
  </si>
  <si>
    <t>BSC</t>
  </si>
  <si>
    <t>BSC3</t>
  </si>
  <si>
    <t>RNC</t>
  </si>
  <si>
    <t>RNC3</t>
  </si>
  <si>
    <t>CabinetType</t>
  </si>
  <si>
    <t>RF_Engineer</t>
  </si>
  <si>
    <t>Р¤РёР»С‡Рѕ Р¦РІРµС‚РєРѕРІ</t>
  </si>
  <si>
    <t>Mobile</t>
  </si>
  <si>
    <t>0878500425</t>
  </si>
  <si>
    <t>Email</t>
  </si>
  <si>
    <t>filcho.tsvetkov@gmail.com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</si>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</sst>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6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0" applyNumberFormat="1" fontId="9" applyFont="1" fillId="2" applyFill="1" borderId="41" applyBorder="1" xfId="6">
      <alignment horizontal="center" vertical="center"/>
      <protection locked="0"/>
    </xf>
    <xf numFmtId="49" applyNumberFormat="1" fontId="9" applyFont="1" fillId="2" applyFill="1" borderId="41" applyBorder="1" xfId="6">
      <alignment horizontal="center" vertical="center"/>
      <protection locked="0"/>
    </xf>
    <xf numFmtId="16" applyNumberFormat="1" fontId="9" applyFont="1" fillId="2" applyFill="1" borderId="28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4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0"/>
  <sheetViews>
    <sheetView tabSelected="1" workbookViewId="0">
      <selection activeCell="D18" sqref="D18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69</v>
      </c>
      <c r="B2" s="98" t="s">
        <v>0</v>
      </c>
      <c r="D2" s="69" t="s">
        <v>70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71</v>
      </c>
      <c r="B3" s="98" t="s">
        <v>72</v>
      </c>
      <c r="D3" s="67"/>
      <c r="E3" s="70" t="s">
        <v>73</v>
      </c>
      <c r="F3" s="71" t="s">
        <v>74</v>
      </c>
      <c r="G3" s="72" t="s">
        <v>73</v>
      </c>
      <c r="H3" s="71" t="s">
        <v>74</v>
      </c>
      <c r="I3" s="73" t="s">
        <v>73</v>
      </c>
      <c r="J3" s="74"/>
      <c r="K3" s="75" t="s">
        <v>73</v>
      </c>
      <c r="L3" s="75"/>
      <c r="M3" s="74"/>
      <c r="N3" s="70" t="s">
        <v>73</v>
      </c>
      <c r="O3" s="70" t="s">
        <v>73</v>
      </c>
    </row>
    <row r="4" ht="21">
      <c r="A4" s="68" t="s">
        <v>75</v>
      </c>
      <c r="B4" s="98" t="s">
        <v>76</v>
      </c>
      <c r="D4" s="67"/>
      <c r="E4" s="76" t="s">
        <v>77</v>
      </c>
      <c r="F4" s="77" t="s">
        <v>78</v>
      </c>
      <c r="G4" s="78" t="s">
        <v>79</v>
      </c>
      <c r="H4" s="79" t="s">
        <v>80</v>
      </c>
      <c r="I4" s="80" t="s">
        <v>81</v>
      </c>
      <c r="J4" s="80" t="s">
        <v>82</v>
      </c>
      <c r="K4" s="81" t="s">
        <v>83</v>
      </c>
      <c r="L4" s="78" t="s">
        <v>84</v>
      </c>
      <c r="M4" s="78" t="s">
        <v>85</v>
      </c>
      <c r="N4" s="76" t="s">
        <v>86</v>
      </c>
      <c r="O4" s="76" t="s">
        <v>87</v>
      </c>
    </row>
    <row r="5">
      <c r="A5" s="82" t="s">
        <v>88</v>
      </c>
      <c r="B5" s="99" t="s">
        <v>89</v>
      </c>
      <c r="C5" s="84"/>
      <c r="D5" s="85" t="s">
        <v>65</v>
      </c>
      <c r="E5" s="101">
        <v>1</v>
      </c>
      <c r="F5" s="100">
        <v>1</v>
      </c>
      <c r="G5" s="103">
        <v>1</v>
      </c>
      <c r="H5" s="101">
        <v>0</v>
      </c>
      <c r="I5" s="103">
        <v>1</v>
      </c>
      <c r="J5" s="103">
        <v>1</v>
      </c>
      <c r="K5" s="102">
        <v>1</v>
      </c>
      <c r="L5" s="103">
        <v>1</v>
      </c>
      <c r="M5" s="103">
        <v>0</v>
      </c>
      <c r="N5" s="104">
        <v>0</v>
      </c>
      <c r="O5" s="104">
        <v>0</v>
      </c>
    </row>
    <row r="6">
      <c r="A6" s="82" t="s">
        <v>90</v>
      </c>
      <c r="B6" s="99" t="s">
        <v>91</v>
      </c>
      <c r="C6" s="84"/>
      <c r="D6" s="86" t="s">
        <v>67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1</v>
      </c>
      <c r="K6" s="107">
        <v>1</v>
      </c>
      <c r="L6" s="108">
        <v>1</v>
      </c>
      <c r="M6" s="108">
        <v>0</v>
      </c>
      <c r="N6" s="109">
        <v>0</v>
      </c>
      <c r="O6" s="109">
        <v>0</v>
      </c>
    </row>
    <row r="7">
      <c r="A7" s="82" t="s">
        <v>92</v>
      </c>
      <c r="B7" s="99" t="s">
        <v>93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1</v>
      </c>
      <c r="J7" s="108">
        <v>1</v>
      </c>
      <c r="K7" s="107">
        <v>1</v>
      </c>
      <c r="L7" s="108">
        <v>1</v>
      </c>
      <c r="M7" s="108">
        <v>0</v>
      </c>
      <c r="N7" s="109">
        <v>0</v>
      </c>
      <c r="O7" s="109">
        <v>0</v>
      </c>
    </row>
    <row r="8">
      <c r="A8" s="82" t="s">
        <v>94</v>
      </c>
      <c r="B8" s="99" t="s">
        <v>95</v>
      </c>
      <c r="C8" s="84"/>
      <c r="D8" s="86" t="s">
        <v>96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97</v>
      </c>
      <c r="B9" s="99" t="s">
        <v>98</v>
      </c>
      <c r="C9" s="84"/>
      <c r="D9" s="86" t="s">
        <v>99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100</v>
      </c>
      <c r="B10" s="83"/>
      <c r="C10" s="84"/>
      <c r="D10" s="86" t="s">
        <v>101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102</v>
      </c>
      <c r="B11" s="99">
        <v>42.44027778</v>
      </c>
      <c r="C11" s="84"/>
      <c r="D11" s="86" t="s">
        <v>103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104</v>
      </c>
      <c r="B12" s="99">
        <v>25.66716667</v>
      </c>
      <c r="C12" s="84"/>
      <c r="D12" s="86" t="s">
        <v>105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106</v>
      </c>
      <c r="B13" s="99" t="s">
        <v>107</v>
      </c>
      <c r="C13" s="84"/>
      <c r="D13" s="92" t="s">
        <v>108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109</v>
      </c>
      <c r="B14" s="99" t="s">
        <v>110</v>
      </c>
    </row>
    <row r="15">
      <c r="A15" s="82" t="s">
        <v>111</v>
      </c>
      <c r="B15" s="99" t="s">
        <v>112</v>
      </c>
      <c r="F15" s="67"/>
    </row>
    <row r="16">
      <c r="A16" s="82" t="s">
        <v>113</v>
      </c>
      <c r="B16" s="99" t="s">
        <v>114</v>
      </c>
    </row>
    <row r="17">
      <c r="A17" s="82" t="s">
        <v>115</v>
      </c>
      <c r="B17" s="83"/>
    </row>
    <row r="18">
      <c r="A18" s="82" t="s">
        <v>116</v>
      </c>
      <c r="B18" s="99" t="s">
        <v>117</v>
      </c>
    </row>
    <row r="19">
      <c r="A19" s="82" t="s">
        <v>118</v>
      </c>
      <c r="B19" s="99" t="s">
        <v>119</v>
      </c>
    </row>
    <row r="20">
      <c r="A20" s="82" t="s">
        <v>120</v>
      </c>
      <c r="B20" s="99" t="s">
        <v>121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108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21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25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37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43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44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45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46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49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51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52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58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61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64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115</v>
      </c>
    </row>
    <row r="3" ht="13.8">
      <c r="A3" s="24" t="s">
        <v>122</v>
      </c>
    </row>
    <row r="4" ht="13.8">
      <c r="A4" s="24" t="s">
        <v>123</v>
      </c>
    </row>
    <row r="5" ht="13.8">
      <c r="A5" s="24" t="s">
        <v>124</v>
      </c>
    </row>
    <row r="6" ht="13.8">
      <c r="A6" s="24" t="s">
        <v>125</v>
      </c>
    </row>
    <row r="7" ht="13.8">
      <c r="A7" s="24" t="s">
        <v>126</v>
      </c>
    </row>
    <row r="8" ht="13.8">
      <c r="A8" s="24" t="s">
        <v>127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62" t="s">
        <v>0</v>
      </c>
      <c r="B1" s="111"/>
      <c r="C1" s="112" t="s">
        <v>65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55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125"/>
      <c r="G5" s="125"/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27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37" t="s">
        <v>17</v>
      </c>
      <c r="H10" s="138" t="s">
        <v>18</v>
      </c>
      <c r="I10" s="139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20</v>
      </c>
      <c r="E11" s="17" t="s">
        <v>20</v>
      </c>
      <c r="F11" s="136"/>
      <c r="G11" s="141"/>
      <c r="H11" s="142"/>
      <c r="I11" s="143"/>
      <c r="J11" s="136"/>
      <c r="K11" s="136"/>
      <c r="L11" s="136"/>
      <c r="M11" s="135"/>
      <c r="N11" s="136"/>
      <c r="O11" s="144"/>
    </row>
    <row r="12" ht="15.6">
      <c r="A12" s="122"/>
      <c r="B12" s="115" t="s">
        <v>21</v>
      </c>
      <c r="C12" s="19" t="s">
        <v>22</v>
      </c>
      <c r="D12" s="19" t="s">
        <v>22</v>
      </c>
      <c r="E12" s="19" t="s">
        <v>23</v>
      </c>
      <c r="F12" s="145"/>
      <c r="G12" s="146"/>
      <c r="H12" s="146"/>
      <c r="I12" s="146"/>
      <c r="J12" s="146"/>
      <c r="K12" s="146"/>
      <c r="L12" s="146"/>
      <c r="M12" s="146"/>
      <c r="N12" s="146"/>
      <c r="O12" s="147"/>
    </row>
    <row r="13" ht="15.6">
      <c r="A13" s="122"/>
      <c r="B13" s="123" t="s">
        <v>24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8"/>
    </row>
    <row r="14" ht="15.6">
      <c r="A14" s="122"/>
      <c r="B14" s="123" t="s">
        <v>25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8"/>
    </row>
    <row r="15" ht="15.6">
      <c r="A15" s="122"/>
      <c r="B15" s="123" t="s">
        <v>26</v>
      </c>
      <c r="C15" s="19" t="s">
        <v>27</v>
      </c>
      <c r="D15" s="19" t="s">
        <v>28</v>
      </c>
      <c r="E15" s="19" t="s">
        <v>29</v>
      </c>
      <c r="F15" s="145"/>
      <c r="G15" s="145"/>
      <c r="H15" s="145"/>
      <c r="I15" s="145"/>
      <c r="J15" s="145"/>
      <c r="K15" s="145"/>
      <c r="L15" s="145"/>
      <c r="M15" s="145"/>
      <c r="N15" s="145"/>
      <c r="O15" s="148"/>
    </row>
    <row r="16" ht="15.6">
      <c r="A16" s="122"/>
      <c r="B16" s="123" t="s">
        <v>30</v>
      </c>
      <c r="C16" s="19"/>
      <c r="D16" s="19" t="s">
        <v>66</v>
      </c>
      <c r="E16" s="19" t="s">
        <v>66</v>
      </c>
      <c r="F16" s="145"/>
      <c r="G16" s="145"/>
      <c r="H16" s="145"/>
      <c r="I16" s="145"/>
      <c r="J16" s="145"/>
      <c r="K16" s="145"/>
      <c r="L16" s="145"/>
      <c r="M16" s="145"/>
      <c r="N16" s="145"/>
      <c r="O16" s="148"/>
    </row>
    <row r="17" ht="15.6">
      <c r="A17" s="122"/>
      <c r="B17" s="123" t="s">
        <v>32</v>
      </c>
      <c r="C17" s="19"/>
      <c r="D17" s="19"/>
      <c r="E17" s="19"/>
      <c r="F17" s="145"/>
      <c r="G17" s="145"/>
      <c r="H17" s="145"/>
      <c r="I17" s="145"/>
      <c r="J17" s="145"/>
      <c r="K17" s="145"/>
      <c r="L17" s="145"/>
      <c r="M17" s="145"/>
      <c r="N17" s="145"/>
      <c r="O17" s="148"/>
    </row>
    <row r="18" ht="15.6">
      <c r="A18" s="122"/>
      <c r="B18" s="123" t="s">
        <v>33</v>
      </c>
      <c r="C18" s="19"/>
      <c r="D18" s="19" t="s">
        <v>34</v>
      </c>
      <c r="E18" s="19" t="s">
        <v>34</v>
      </c>
      <c r="F18" s="145"/>
      <c r="G18" s="145"/>
      <c r="H18" s="145"/>
      <c r="I18" s="145"/>
      <c r="J18" s="145"/>
      <c r="K18" s="145"/>
      <c r="L18" s="145"/>
      <c r="M18" s="145"/>
      <c r="N18" s="145"/>
      <c r="O18" s="148"/>
    </row>
    <row r="19" ht="15.6">
      <c r="A19" s="122"/>
      <c r="B19" s="123" t="s">
        <v>35</v>
      </c>
      <c r="C19" s="19"/>
      <c r="D19" s="19" t="s">
        <v>36</v>
      </c>
      <c r="E19" s="19" t="s">
        <v>36</v>
      </c>
      <c r="F19" s="145"/>
      <c r="G19" s="145"/>
      <c r="H19" s="145"/>
      <c r="I19" s="145"/>
      <c r="J19" s="145"/>
      <c r="K19" s="145"/>
      <c r="L19" s="145"/>
      <c r="M19" s="145"/>
      <c r="N19" s="145"/>
      <c r="O19" s="148"/>
    </row>
    <row r="20" ht="15.6">
      <c r="A20" s="122"/>
      <c r="B20" s="123" t="s">
        <v>37</v>
      </c>
      <c r="C20" s="19"/>
      <c r="D20" s="19" t="s">
        <v>38</v>
      </c>
      <c r="E20" s="19" t="s">
        <v>39</v>
      </c>
      <c r="F20" s="145"/>
      <c r="G20" s="145"/>
      <c r="H20" s="145"/>
      <c r="I20" s="145"/>
      <c r="J20" s="145"/>
      <c r="K20" s="145"/>
      <c r="L20" s="145"/>
      <c r="M20" s="145"/>
      <c r="N20" s="145"/>
      <c r="O20" s="148"/>
    </row>
    <row r="21" ht="15.6">
      <c r="A21" s="122"/>
      <c r="B21" s="123" t="s">
        <v>40</v>
      </c>
      <c r="C21" s="19"/>
      <c r="D21" s="19" t="s">
        <v>41</v>
      </c>
      <c r="E21" s="19" t="s">
        <v>42</v>
      </c>
      <c r="F21" s="145"/>
      <c r="G21" s="145"/>
      <c r="H21" s="145"/>
      <c r="I21" s="145"/>
      <c r="J21" s="145"/>
      <c r="K21" s="145"/>
      <c r="L21" s="145"/>
      <c r="M21" s="145"/>
      <c r="N21" s="145"/>
      <c r="O21" s="148"/>
    </row>
    <row r="22" ht="15.6">
      <c r="A22" s="122"/>
      <c r="B22" s="123" t="s">
        <v>43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8"/>
    </row>
    <row r="23" ht="15.6">
      <c r="A23" s="122"/>
      <c r="B23" s="123" t="s">
        <v>44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8"/>
    </row>
    <row r="24" ht="15.6">
      <c r="A24" s="122"/>
      <c r="B24" s="123" t="s">
        <v>45</v>
      </c>
      <c r="C24" s="19">
        <v>0</v>
      </c>
      <c r="D24" s="19">
        <v>0</v>
      </c>
      <c r="E24" s="19">
        <v>1</v>
      </c>
      <c r="F24" s="145"/>
      <c r="G24" s="145"/>
      <c r="H24" s="145"/>
      <c r="I24" s="145"/>
      <c r="J24" s="145"/>
      <c r="K24" s="145"/>
      <c r="L24" s="145"/>
      <c r="M24" s="145"/>
      <c r="N24" s="145"/>
      <c r="O24" s="148"/>
    </row>
    <row r="25" ht="15.6">
      <c r="A25" s="122"/>
      <c r="B25" s="123" t="s">
        <v>46</v>
      </c>
      <c r="C25" s="19"/>
      <c r="D25" s="19" t="s">
        <v>47</v>
      </c>
      <c r="E25" s="19" t="s">
        <v>48</v>
      </c>
      <c r="F25" s="145"/>
      <c r="G25" s="145"/>
      <c r="H25" s="145"/>
      <c r="I25" s="145"/>
      <c r="J25" s="145"/>
      <c r="K25" s="145"/>
      <c r="L25" s="145"/>
      <c r="M25" s="145"/>
      <c r="N25" s="145"/>
      <c r="O25" s="148"/>
    </row>
    <row r="26" ht="15.6">
      <c r="A26" s="122"/>
      <c r="B26" s="123" t="s">
        <v>49</v>
      </c>
      <c r="C26" s="19">
        <v>0</v>
      </c>
      <c r="D26" s="19">
        <v>1</v>
      </c>
      <c r="E26" s="19">
        <v>1</v>
      </c>
      <c r="F26" s="145"/>
      <c r="G26" s="145"/>
      <c r="H26" s="145"/>
      <c r="I26" s="145"/>
      <c r="J26" s="145"/>
      <c r="K26" s="145"/>
      <c r="L26" s="145"/>
      <c r="M26" s="145"/>
      <c r="N26" s="145"/>
      <c r="O26" s="148"/>
    </row>
    <row r="27" ht="15.6">
      <c r="A27" s="122"/>
      <c r="B27" s="123" t="s">
        <v>50</v>
      </c>
      <c r="C27" s="19"/>
      <c r="D27" s="19" t="s">
        <v>48</v>
      </c>
      <c r="E27" s="19" t="s">
        <v>48</v>
      </c>
      <c r="F27" s="145"/>
      <c r="G27" s="145"/>
      <c r="H27" s="145"/>
      <c r="I27" s="145"/>
      <c r="J27" s="145"/>
      <c r="K27" s="145"/>
      <c r="L27" s="145"/>
      <c r="M27" s="145"/>
      <c r="N27" s="145"/>
      <c r="O27" s="148"/>
    </row>
    <row r="28" ht="15.6">
      <c r="A28" s="122"/>
      <c r="B28" s="123" t="s">
        <v>51</v>
      </c>
      <c r="C28" s="19">
        <v>0</v>
      </c>
      <c r="D28" s="19">
        <v>2</v>
      </c>
      <c r="E28" s="19">
        <v>1</v>
      </c>
      <c r="F28" s="145"/>
      <c r="G28" s="145"/>
      <c r="H28" s="145"/>
      <c r="I28" s="145"/>
      <c r="J28" s="145"/>
      <c r="K28" s="145"/>
      <c r="L28" s="145"/>
      <c r="M28" s="145"/>
      <c r="N28" s="145"/>
      <c r="O28" s="148"/>
    </row>
    <row r="29" ht="15.6">
      <c r="A29" s="122"/>
      <c r="B29" s="123" t="s">
        <v>52</v>
      </c>
      <c r="C29" s="19"/>
      <c r="D29" s="19" t="s">
        <v>53</v>
      </c>
      <c r="E29" s="19" t="s">
        <v>54</v>
      </c>
      <c r="F29" s="145"/>
      <c r="G29" s="145"/>
      <c r="H29" s="145"/>
      <c r="I29" s="145"/>
      <c r="J29" s="145"/>
      <c r="K29" s="145"/>
      <c r="L29" s="145"/>
      <c r="M29" s="145"/>
      <c r="N29" s="145"/>
      <c r="O29" s="148"/>
    </row>
    <row r="30" ht="15.6">
      <c r="A30" s="122"/>
      <c r="B30" s="123" t="s">
        <v>55</v>
      </c>
      <c r="C30" s="19"/>
      <c r="D30" s="19" t="s">
        <v>56</v>
      </c>
      <c r="E30" s="19" t="s">
        <v>57</v>
      </c>
      <c r="F30" s="145"/>
      <c r="G30" s="145"/>
      <c r="H30" s="145"/>
      <c r="I30" s="145"/>
      <c r="J30" s="145"/>
      <c r="K30" s="145"/>
      <c r="L30" s="145"/>
      <c r="M30" s="145"/>
      <c r="N30" s="145"/>
      <c r="O30" s="148"/>
    </row>
    <row r="31" ht="15.6">
      <c r="A31" s="122"/>
      <c r="B31" s="123" t="s">
        <v>58</v>
      </c>
      <c r="C31" s="19"/>
      <c r="D31" s="19" t="s">
        <v>59</v>
      </c>
      <c r="E31" s="19" t="s">
        <v>60</v>
      </c>
      <c r="F31" s="145"/>
      <c r="G31" s="145"/>
      <c r="H31" s="145"/>
      <c r="I31" s="145"/>
      <c r="J31" s="145"/>
      <c r="K31" s="145"/>
      <c r="L31" s="145"/>
      <c r="M31" s="145"/>
      <c r="N31" s="145"/>
      <c r="O31" s="148"/>
    </row>
    <row r="32" ht="15.6">
      <c r="A32" s="122"/>
      <c r="B32" s="123" t="s">
        <v>61</v>
      </c>
      <c r="C32" s="19"/>
      <c r="D32" s="19" t="s">
        <v>62</v>
      </c>
      <c r="E32" s="19" t="s">
        <v>62</v>
      </c>
      <c r="F32" s="145"/>
      <c r="G32" s="145"/>
      <c r="H32" s="145"/>
      <c r="I32" s="145"/>
      <c r="J32" s="145"/>
      <c r="K32" s="145"/>
      <c r="L32" s="145"/>
      <c r="M32" s="145"/>
      <c r="N32" s="145"/>
      <c r="O32" s="148"/>
    </row>
    <row r="33" ht="15.6">
      <c r="A33" s="149"/>
      <c r="B33" s="123" t="s">
        <v>63</v>
      </c>
      <c r="C33" s="19">
        <v>0</v>
      </c>
      <c r="D33" s="19">
        <v>49.7669514710923</v>
      </c>
      <c r="E33" s="19">
        <v>46.681965895539768</v>
      </c>
      <c r="F33" s="145"/>
      <c r="G33" s="145"/>
      <c r="H33" s="145"/>
      <c r="I33" s="145"/>
      <c r="J33" s="145"/>
      <c r="K33" s="145"/>
      <c r="L33" s="145"/>
      <c r="M33" s="145"/>
      <c r="N33" s="145"/>
      <c r="O33" s="150"/>
    </row>
    <row r="34" ht="12.75" customHeight="1">
      <c r="A34" s="151" t="s">
        <v>64</v>
      </c>
      <c r="B34" s="164"/>
      <c r="C34" s="163"/>
      <c r="D34" s="163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3"/>
      <c r="P34" s="110"/>
      <c r="Q34" s="110"/>
      <c r="R34" s="110"/>
      <c r="S34" s="110"/>
    </row>
    <row r="35">
      <c r="A35" s="15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  <c r="P35" s="110"/>
      <c r="Q35" s="110"/>
      <c r="R35" s="110"/>
      <c r="S35" s="110"/>
    </row>
    <row r="36">
      <c r="A36" s="154"/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7"/>
      <c r="P36" s="110"/>
      <c r="Q36" s="110"/>
      <c r="R36" s="110"/>
      <c r="S36" s="110"/>
    </row>
    <row r="37" ht="13.8">
      <c r="A37" s="158"/>
      <c r="B37" s="159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1"/>
      <c r="P37" s="110"/>
      <c r="Q37" s="110"/>
      <c r="R37" s="110"/>
      <c r="S37" s="110"/>
    </row>
  </sheetData>
  <mergeCells>
    <mergeCell ref="M5:O5"/>
    <mergeCell ref="M6:O6"/>
    <mergeCell ref="M7:O7"/>
    <mergeCell ref="M8:O8"/>
    <mergeCell ref="M9:O9"/>
    <mergeCell ref="C9:H9"/>
    <mergeCell ref="I5:L5"/>
    <mergeCell ref="I6:L6"/>
    <mergeCell ref="I7:L7"/>
    <mergeCell ref="I8:L8"/>
    <mergeCell ref="I9:L9"/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2" t="s">
        <v>0</v>
      </c>
      <c r="B1" s="111"/>
      <c r="C1" s="112" t="s">
        <v>67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220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125"/>
      <c r="G5" s="125"/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27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4" t="s">
        <v>17</v>
      </c>
      <c r="H10" s="165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20</v>
      </c>
      <c r="E11" s="17" t="s">
        <v>20</v>
      </c>
      <c r="F11" s="136"/>
      <c r="G11" s="141"/>
      <c r="H11" s="142"/>
      <c r="I11" s="143"/>
      <c r="J11" s="136"/>
      <c r="K11" s="136"/>
      <c r="L11" s="136"/>
      <c r="M11" s="135"/>
      <c r="N11" s="136"/>
      <c r="O11" s="144"/>
    </row>
    <row r="12" ht="15.6">
      <c r="A12" s="122"/>
      <c r="B12" s="115" t="s">
        <v>21</v>
      </c>
      <c r="C12" s="19" t="s">
        <v>22</v>
      </c>
      <c r="D12" s="19" t="s">
        <v>22</v>
      </c>
      <c r="E12" s="19" t="s">
        <v>23</v>
      </c>
      <c r="F12" s="145"/>
      <c r="G12" s="146"/>
      <c r="H12" s="146"/>
      <c r="I12" s="146"/>
      <c r="J12" s="146"/>
      <c r="K12" s="146"/>
      <c r="L12" s="146"/>
      <c r="M12" s="146"/>
      <c r="N12" s="146"/>
      <c r="O12" s="147"/>
    </row>
    <row r="13" ht="15.6">
      <c r="A13" s="122"/>
      <c r="B13" s="123" t="s">
        <v>24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8"/>
    </row>
    <row r="14" ht="15.6">
      <c r="A14" s="122"/>
      <c r="B14" s="123" t="s">
        <v>25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8"/>
    </row>
    <row r="15" ht="15.6">
      <c r="A15" s="122"/>
      <c r="B15" s="123" t="s">
        <v>26</v>
      </c>
      <c r="C15" s="19" t="s">
        <v>27</v>
      </c>
      <c r="D15" s="19" t="s">
        <v>28</v>
      </c>
      <c r="E15" s="19" t="s">
        <v>29</v>
      </c>
      <c r="F15" s="145"/>
      <c r="G15" s="145"/>
      <c r="H15" s="145"/>
      <c r="I15" s="145"/>
      <c r="J15" s="145"/>
      <c r="K15" s="145"/>
      <c r="L15" s="145"/>
      <c r="M15" s="145"/>
      <c r="N15" s="145"/>
      <c r="O15" s="148"/>
    </row>
    <row r="16" ht="15.6">
      <c r="A16" s="122"/>
      <c r="B16" s="123" t="s">
        <v>30</v>
      </c>
      <c r="C16" s="19"/>
      <c r="D16" s="19" t="s">
        <v>68</v>
      </c>
      <c r="E16" s="19" t="s">
        <v>68</v>
      </c>
      <c r="F16" s="145"/>
      <c r="G16" s="145"/>
      <c r="H16" s="145"/>
      <c r="I16" s="145"/>
      <c r="J16" s="145"/>
      <c r="K16" s="145"/>
      <c r="L16" s="145"/>
      <c r="M16" s="145"/>
      <c r="N16" s="145"/>
      <c r="O16" s="148"/>
    </row>
    <row r="17" ht="15.6">
      <c r="A17" s="122"/>
      <c r="B17" s="123" t="s">
        <v>32</v>
      </c>
      <c r="C17" s="19"/>
      <c r="D17" s="19"/>
      <c r="E17" s="19"/>
      <c r="F17" s="145"/>
      <c r="G17" s="145"/>
      <c r="H17" s="145"/>
      <c r="I17" s="145"/>
      <c r="J17" s="145"/>
      <c r="K17" s="145"/>
      <c r="L17" s="145"/>
      <c r="M17" s="145"/>
      <c r="N17" s="145"/>
      <c r="O17" s="148"/>
    </row>
    <row r="18" ht="15.6">
      <c r="A18" s="122"/>
      <c r="B18" s="123" t="s">
        <v>33</v>
      </c>
      <c r="C18" s="19"/>
      <c r="D18" s="19" t="s">
        <v>34</v>
      </c>
      <c r="E18" s="19" t="s">
        <v>34</v>
      </c>
      <c r="F18" s="145"/>
      <c r="G18" s="145"/>
      <c r="H18" s="145"/>
      <c r="I18" s="145"/>
      <c r="J18" s="145"/>
      <c r="K18" s="145"/>
      <c r="L18" s="145"/>
      <c r="M18" s="145"/>
      <c r="N18" s="145"/>
      <c r="O18" s="148"/>
    </row>
    <row r="19" ht="15.6">
      <c r="A19" s="122"/>
      <c r="B19" s="123" t="s">
        <v>35</v>
      </c>
      <c r="C19" s="19"/>
      <c r="D19" s="19" t="s">
        <v>36</v>
      </c>
      <c r="E19" s="19" t="s">
        <v>36</v>
      </c>
      <c r="F19" s="145"/>
      <c r="G19" s="145"/>
      <c r="H19" s="145"/>
      <c r="I19" s="145"/>
      <c r="J19" s="145"/>
      <c r="K19" s="145"/>
      <c r="L19" s="145"/>
      <c r="M19" s="145"/>
      <c r="N19" s="145"/>
      <c r="O19" s="148"/>
    </row>
    <row r="20" ht="15.6">
      <c r="A20" s="122"/>
      <c r="B20" s="123" t="s">
        <v>37</v>
      </c>
      <c r="C20" s="19"/>
      <c r="D20" s="19" t="s">
        <v>38</v>
      </c>
      <c r="E20" s="19" t="s">
        <v>39</v>
      </c>
      <c r="F20" s="145"/>
      <c r="G20" s="145"/>
      <c r="H20" s="145"/>
      <c r="I20" s="145"/>
      <c r="J20" s="145"/>
      <c r="K20" s="145"/>
      <c r="L20" s="145"/>
      <c r="M20" s="145"/>
      <c r="N20" s="145"/>
      <c r="O20" s="148"/>
    </row>
    <row r="21" ht="15.6">
      <c r="A21" s="122"/>
      <c r="B21" s="123" t="s">
        <v>40</v>
      </c>
      <c r="C21" s="19"/>
      <c r="D21" s="19" t="s">
        <v>41</v>
      </c>
      <c r="E21" s="19" t="s">
        <v>42</v>
      </c>
      <c r="F21" s="145"/>
      <c r="G21" s="145"/>
      <c r="H21" s="145"/>
      <c r="I21" s="145"/>
      <c r="J21" s="145"/>
      <c r="K21" s="145"/>
      <c r="L21" s="145"/>
      <c r="M21" s="145"/>
      <c r="N21" s="145"/>
      <c r="O21" s="148"/>
    </row>
    <row r="22" ht="15.6">
      <c r="A22" s="122"/>
      <c r="B22" s="123" t="s">
        <v>43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8"/>
    </row>
    <row r="23" ht="15.6">
      <c r="A23" s="122"/>
      <c r="B23" s="123" t="s">
        <v>44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8"/>
    </row>
    <row r="24" ht="15.6">
      <c r="A24" s="122"/>
      <c r="B24" s="123" t="s">
        <v>45</v>
      </c>
      <c r="C24" s="19">
        <v>0</v>
      </c>
      <c r="D24" s="19">
        <v>0</v>
      </c>
      <c r="E24" s="19">
        <v>1</v>
      </c>
      <c r="F24" s="145"/>
      <c r="G24" s="145"/>
      <c r="H24" s="145"/>
      <c r="I24" s="145"/>
      <c r="J24" s="145"/>
      <c r="K24" s="145"/>
      <c r="L24" s="145"/>
      <c r="M24" s="145"/>
      <c r="N24" s="145"/>
      <c r="O24" s="148"/>
    </row>
    <row r="25" ht="15.6">
      <c r="A25" s="122"/>
      <c r="B25" s="123" t="s">
        <v>46</v>
      </c>
      <c r="C25" s="19"/>
      <c r="D25" s="19" t="s">
        <v>47</v>
      </c>
      <c r="E25" s="19" t="s">
        <v>48</v>
      </c>
      <c r="F25" s="145"/>
      <c r="G25" s="145"/>
      <c r="H25" s="145"/>
      <c r="I25" s="145"/>
      <c r="J25" s="145"/>
      <c r="K25" s="145"/>
      <c r="L25" s="145"/>
      <c r="M25" s="145"/>
      <c r="N25" s="145"/>
      <c r="O25" s="148"/>
    </row>
    <row r="26" ht="15.6">
      <c r="A26" s="122"/>
      <c r="B26" s="123" t="s">
        <v>49</v>
      </c>
      <c r="C26" s="19">
        <v>0</v>
      </c>
      <c r="D26" s="19">
        <v>1</v>
      </c>
      <c r="E26" s="19">
        <v>1</v>
      </c>
      <c r="F26" s="145"/>
      <c r="G26" s="145"/>
      <c r="H26" s="145"/>
      <c r="I26" s="145"/>
      <c r="J26" s="145"/>
      <c r="K26" s="145"/>
      <c r="L26" s="145"/>
      <c r="M26" s="145"/>
      <c r="N26" s="145"/>
      <c r="O26" s="148"/>
    </row>
    <row r="27" ht="15.6">
      <c r="A27" s="122"/>
      <c r="B27" s="123" t="s">
        <v>50</v>
      </c>
      <c r="C27" s="19"/>
      <c r="D27" s="19" t="s">
        <v>48</v>
      </c>
      <c r="E27" s="19" t="s">
        <v>48</v>
      </c>
      <c r="F27" s="145"/>
      <c r="G27" s="145"/>
      <c r="H27" s="145"/>
      <c r="I27" s="145"/>
      <c r="J27" s="145"/>
      <c r="K27" s="145"/>
      <c r="L27" s="145"/>
      <c r="M27" s="145"/>
      <c r="N27" s="145"/>
      <c r="O27" s="148"/>
    </row>
    <row r="28" ht="15.6">
      <c r="A28" s="122"/>
      <c r="B28" s="123" t="s">
        <v>51</v>
      </c>
      <c r="C28" s="19">
        <v>0</v>
      </c>
      <c r="D28" s="19">
        <v>2</v>
      </c>
      <c r="E28" s="19">
        <v>1</v>
      </c>
      <c r="F28" s="145"/>
      <c r="G28" s="145"/>
      <c r="H28" s="145"/>
      <c r="I28" s="145"/>
      <c r="J28" s="145"/>
      <c r="K28" s="145"/>
      <c r="L28" s="145"/>
      <c r="M28" s="145"/>
      <c r="N28" s="145"/>
      <c r="O28" s="148"/>
    </row>
    <row r="29" ht="15.6">
      <c r="A29" s="122"/>
      <c r="B29" s="123" t="s">
        <v>52</v>
      </c>
      <c r="C29" s="19"/>
      <c r="D29" s="19" t="s">
        <v>53</v>
      </c>
      <c r="E29" s="19" t="s">
        <v>54</v>
      </c>
      <c r="F29" s="145"/>
      <c r="G29" s="145"/>
      <c r="H29" s="145"/>
      <c r="I29" s="145"/>
      <c r="J29" s="145"/>
      <c r="K29" s="145"/>
      <c r="L29" s="145"/>
      <c r="M29" s="145"/>
      <c r="N29" s="145"/>
      <c r="O29" s="148"/>
    </row>
    <row r="30" ht="15.6">
      <c r="A30" s="122"/>
      <c r="B30" s="123" t="s">
        <v>55</v>
      </c>
      <c r="C30" s="19"/>
      <c r="D30" s="19" t="s">
        <v>56</v>
      </c>
      <c r="E30" s="19" t="s">
        <v>57</v>
      </c>
      <c r="F30" s="145"/>
      <c r="G30" s="145"/>
      <c r="H30" s="145"/>
      <c r="I30" s="145"/>
      <c r="J30" s="145"/>
      <c r="K30" s="145"/>
      <c r="L30" s="145"/>
      <c r="M30" s="145"/>
      <c r="N30" s="145"/>
      <c r="O30" s="148"/>
    </row>
    <row r="31" ht="15.6">
      <c r="A31" s="122"/>
      <c r="B31" s="123" t="s">
        <v>58</v>
      </c>
      <c r="C31" s="19"/>
      <c r="D31" s="19" t="s">
        <v>59</v>
      </c>
      <c r="E31" s="19" t="s">
        <v>60</v>
      </c>
      <c r="F31" s="145"/>
      <c r="G31" s="145"/>
      <c r="H31" s="145"/>
      <c r="I31" s="145"/>
      <c r="J31" s="145"/>
      <c r="K31" s="145"/>
      <c r="L31" s="145"/>
      <c r="M31" s="145"/>
      <c r="N31" s="145"/>
      <c r="O31" s="148"/>
    </row>
    <row r="32" ht="15.6">
      <c r="A32" s="122"/>
      <c r="B32" s="123" t="s">
        <v>61</v>
      </c>
      <c r="C32" s="19"/>
      <c r="D32" s="19" t="s">
        <v>62</v>
      </c>
      <c r="E32" s="19" t="s">
        <v>62</v>
      </c>
      <c r="F32" s="145"/>
      <c r="G32" s="145"/>
      <c r="H32" s="145"/>
      <c r="I32" s="145"/>
      <c r="J32" s="145"/>
      <c r="K32" s="145"/>
      <c r="L32" s="145"/>
      <c r="M32" s="145"/>
      <c r="N32" s="145"/>
      <c r="O32" s="148"/>
    </row>
    <row r="33" ht="15.6">
      <c r="A33" s="149"/>
      <c r="B33" s="123" t="s">
        <v>63</v>
      </c>
      <c r="C33" s="19">
        <v>0</v>
      </c>
      <c r="D33" s="19">
        <v>49.7669514710923</v>
      </c>
      <c r="E33" s="19">
        <v>46.681965895539768</v>
      </c>
      <c r="F33" s="145"/>
      <c r="G33" s="145"/>
      <c r="H33" s="145"/>
      <c r="I33" s="145"/>
      <c r="J33" s="145"/>
      <c r="K33" s="145"/>
      <c r="L33" s="145"/>
      <c r="M33" s="145"/>
      <c r="N33" s="145"/>
      <c r="O33" s="150"/>
    </row>
    <row r="34" ht="12.75" customHeight="1">
      <c r="A34" s="151" t="s">
        <v>64</v>
      </c>
      <c r="B34" s="164"/>
      <c r="C34" s="163"/>
      <c r="D34" s="163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3"/>
      <c r="P34" s="110"/>
      <c r="Q34" s="110"/>
      <c r="R34" s="110"/>
      <c r="S34" s="110"/>
    </row>
    <row r="35">
      <c r="A35" s="15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  <c r="P35" s="110"/>
      <c r="Q35" s="110"/>
      <c r="R35" s="110"/>
      <c r="S35" s="110"/>
    </row>
    <row r="36">
      <c r="A36" s="154"/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7"/>
      <c r="P36" s="110"/>
      <c r="Q36" s="110"/>
      <c r="R36" s="110"/>
      <c r="S36" s="110"/>
    </row>
    <row r="37" ht="13.8">
      <c r="A37" s="158"/>
      <c r="B37" s="159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1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2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305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125"/>
      <c r="G5" s="125"/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27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4" t="s">
        <v>17</v>
      </c>
      <c r="H10" s="165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20</v>
      </c>
      <c r="E11" s="17" t="s">
        <v>20</v>
      </c>
      <c r="F11" s="136"/>
      <c r="G11" s="141"/>
      <c r="H11" s="142"/>
      <c r="I11" s="143"/>
      <c r="J11" s="136"/>
      <c r="K11" s="136"/>
      <c r="L11" s="136"/>
      <c r="M11" s="135"/>
      <c r="N11" s="136"/>
      <c r="O11" s="144"/>
    </row>
    <row r="12" ht="15.6">
      <c r="A12" s="122"/>
      <c r="B12" s="115" t="s">
        <v>21</v>
      </c>
      <c r="C12" s="19" t="s">
        <v>22</v>
      </c>
      <c r="D12" s="19" t="s">
        <v>22</v>
      </c>
      <c r="E12" s="19" t="s">
        <v>23</v>
      </c>
      <c r="F12" s="145"/>
      <c r="G12" s="146"/>
      <c r="H12" s="146"/>
      <c r="I12" s="146"/>
      <c r="J12" s="146"/>
      <c r="K12" s="146"/>
      <c r="L12" s="146"/>
      <c r="M12" s="146"/>
      <c r="N12" s="146"/>
      <c r="O12" s="147"/>
    </row>
    <row r="13" ht="15.6">
      <c r="A13" s="122"/>
      <c r="B13" s="123" t="s">
        <v>24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8"/>
    </row>
    <row r="14" ht="15.6">
      <c r="A14" s="122"/>
      <c r="B14" s="123" t="s">
        <v>25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8"/>
    </row>
    <row r="15" ht="15.6">
      <c r="A15" s="122"/>
      <c r="B15" s="123" t="s">
        <v>26</v>
      </c>
      <c r="C15" s="19" t="s">
        <v>27</v>
      </c>
      <c r="D15" s="19" t="s">
        <v>28</v>
      </c>
      <c r="E15" s="19" t="s">
        <v>29</v>
      </c>
      <c r="F15" s="145"/>
      <c r="G15" s="145"/>
      <c r="H15" s="145"/>
      <c r="I15" s="145"/>
      <c r="J15" s="145"/>
      <c r="K15" s="145"/>
      <c r="L15" s="145"/>
      <c r="M15" s="145"/>
      <c r="N15" s="145"/>
      <c r="O15" s="148"/>
    </row>
    <row r="16" ht="15.6">
      <c r="A16" s="122"/>
      <c r="B16" s="123" t="s">
        <v>30</v>
      </c>
      <c r="C16" s="19"/>
      <c r="D16" s="19" t="s">
        <v>31</v>
      </c>
      <c r="E16" s="19" t="s">
        <v>31</v>
      </c>
      <c r="F16" s="145"/>
      <c r="G16" s="145"/>
      <c r="H16" s="145"/>
      <c r="I16" s="145"/>
      <c r="J16" s="145"/>
      <c r="K16" s="145"/>
      <c r="L16" s="145"/>
      <c r="M16" s="145"/>
      <c r="N16" s="145"/>
      <c r="O16" s="148"/>
    </row>
    <row r="17" ht="15.6">
      <c r="A17" s="122"/>
      <c r="B17" s="123" t="s">
        <v>32</v>
      </c>
      <c r="C17" s="19"/>
      <c r="D17" s="19"/>
      <c r="E17" s="19"/>
      <c r="F17" s="145"/>
      <c r="G17" s="145"/>
      <c r="H17" s="145"/>
      <c r="I17" s="145"/>
      <c r="J17" s="145"/>
      <c r="K17" s="145"/>
      <c r="L17" s="145"/>
      <c r="M17" s="145"/>
      <c r="N17" s="145"/>
      <c r="O17" s="148"/>
    </row>
    <row r="18" ht="15.6">
      <c r="A18" s="122"/>
      <c r="B18" s="123" t="s">
        <v>33</v>
      </c>
      <c r="C18" s="19"/>
      <c r="D18" s="19" t="s">
        <v>34</v>
      </c>
      <c r="E18" s="19" t="s">
        <v>34</v>
      </c>
      <c r="F18" s="145"/>
      <c r="G18" s="145"/>
      <c r="H18" s="145"/>
      <c r="I18" s="145"/>
      <c r="J18" s="145"/>
      <c r="K18" s="145"/>
      <c r="L18" s="145"/>
      <c r="M18" s="145"/>
      <c r="N18" s="145"/>
      <c r="O18" s="148"/>
    </row>
    <row r="19" ht="15.6">
      <c r="A19" s="122"/>
      <c r="B19" s="123" t="s">
        <v>35</v>
      </c>
      <c r="C19" s="19"/>
      <c r="D19" s="19" t="s">
        <v>36</v>
      </c>
      <c r="E19" s="19" t="s">
        <v>36</v>
      </c>
      <c r="F19" s="145"/>
      <c r="G19" s="145"/>
      <c r="H19" s="145"/>
      <c r="I19" s="145"/>
      <c r="J19" s="145"/>
      <c r="K19" s="145"/>
      <c r="L19" s="145"/>
      <c r="M19" s="145"/>
      <c r="N19" s="145"/>
      <c r="O19" s="148"/>
    </row>
    <row r="20" ht="15.6">
      <c r="A20" s="122"/>
      <c r="B20" s="123" t="s">
        <v>37</v>
      </c>
      <c r="C20" s="19"/>
      <c r="D20" s="19" t="s">
        <v>38</v>
      </c>
      <c r="E20" s="19" t="s">
        <v>39</v>
      </c>
      <c r="F20" s="145"/>
      <c r="G20" s="145"/>
      <c r="H20" s="145"/>
      <c r="I20" s="145"/>
      <c r="J20" s="145"/>
      <c r="K20" s="145"/>
      <c r="L20" s="145"/>
      <c r="M20" s="145"/>
      <c r="N20" s="145"/>
      <c r="O20" s="148"/>
    </row>
    <row r="21" ht="15.6">
      <c r="A21" s="122"/>
      <c r="B21" s="123" t="s">
        <v>40</v>
      </c>
      <c r="C21" s="19"/>
      <c r="D21" s="19" t="s">
        <v>41</v>
      </c>
      <c r="E21" s="19" t="s">
        <v>42</v>
      </c>
      <c r="F21" s="145"/>
      <c r="G21" s="145"/>
      <c r="H21" s="145"/>
      <c r="I21" s="145"/>
      <c r="J21" s="145"/>
      <c r="K21" s="145"/>
      <c r="L21" s="145"/>
      <c r="M21" s="145"/>
      <c r="N21" s="145"/>
      <c r="O21" s="148"/>
    </row>
    <row r="22" ht="15.6">
      <c r="A22" s="122"/>
      <c r="B22" s="123" t="s">
        <v>43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8"/>
    </row>
    <row r="23" ht="15.6">
      <c r="A23" s="122"/>
      <c r="B23" s="123" t="s">
        <v>44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8"/>
    </row>
    <row r="24" ht="15.6">
      <c r="A24" s="122"/>
      <c r="B24" s="123" t="s">
        <v>45</v>
      </c>
      <c r="C24" s="19">
        <v>0</v>
      </c>
      <c r="D24" s="19">
        <v>0</v>
      </c>
      <c r="E24" s="19">
        <v>1</v>
      </c>
      <c r="F24" s="145"/>
      <c r="G24" s="145"/>
      <c r="H24" s="145"/>
      <c r="I24" s="145"/>
      <c r="J24" s="145"/>
      <c r="K24" s="145"/>
      <c r="L24" s="145"/>
      <c r="M24" s="145"/>
      <c r="N24" s="145"/>
      <c r="O24" s="148"/>
    </row>
    <row r="25" ht="15.6">
      <c r="A25" s="122"/>
      <c r="B25" s="123" t="s">
        <v>46</v>
      </c>
      <c r="C25" s="19"/>
      <c r="D25" s="19" t="s">
        <v>47</v>
      </c>
      <c r="E25" s="19" t="s">
        <v>48</v>
      </c>
      <c r="F25" s="145"/>
      <c r="G25" s="145"/>
      <c r="H25" s="145"/>
      <c r="I25" s="145"/>
      <c r="J25" s="145"/>
      <c r="K25" s="145"/>
      <c r="L25" s="145"/>
      <c r="M25" s="145"/>
      <c r="N25" s="145"/>
      <c r="O25" s="148"/>
    </row>
    <row r="26" ht="15.6">
      <c r="A26" s="122"/>
      <c r="B26" s="123" t="s">
        <v>49</v>
      </c>
      <c r="C26" s="19">
        <v>0</v>
      </c>
      <c r="D26" s="19">
        <v>1</v>
      </c>
      <c r="E26" s="19">
        <v>1</v>
      </c>
      <c r="F26" s="145"/>
      <c r="G26" s="145"/>
      <c r="H26" s="145"/>
      <c r="I26" s="145"/>
      <c r="J26" s="145"/>
      <c r="K26" s="145"/>
      <c r="L26" s="145"/>
      <c r="M26" s="145"/>
      <c r="N26" s="145"/>
      <c r="O26" s="148"/>
    </row>
    <row r="27" ht="15.6">
      <c r="A27" s="122"/>
      <c r="B27" s="123" t="s">
        <v>50</v>
      </c>
      <c r="C27" s="19"/>
      <c r="D27" s="19" t="s">
        <v>48</v>
      </c>
      <c r="E27" s="19" t="s">
        <v>48</v>
      </c>
      <c r="F27" s="145"/>
      <c r="G27" s="145"/>
      <c r="H27" s="145"/>
      <c r="I27" s="145"/>
      <c r="J27" s="145"/>
      <c r="K27" s="145"/>
      <c r="L27" s="145"/>
      <c r="M27" s="145"/>
      <c r="N27" s="145"/>
      <c r="O27" s="148"/>
    </row>
    <row r="28" ht="15.6">
      <c r="A28" s="122"/>
      <c r="B28" s="123" t="s">
        <v>51</v>
      </c>
      <c r="C28" s="19">
        <v>0</v>
      </c>
      <c r="D28" s="19">
        <v>2</v>
      </c>
      <c r="E28" s="19">
        <v>1</v>
      </c>
      <c r="F28" s="145"/>
      <c r="G28" s="145"/>
      <c r="H28" s="145"/>
      <c r="I28" s="145"/>
      <c r="J28" s="145"/>
      <c r="K28" s="145"/>
      <c r="L28" s="145"/>
      <c r="M28" s="145"/>
      <c r="N28" s="145"/>
      <c r="O28" s="148"/>
    </row>
    <row r="29" ht="15.6">
      <c r="A29" s="122"/>
      <c r="B29" s="123" t="s">
        <v>52</v>
      </c>
      <c r="C29" s="19"/>
      <c r="D29" s="19" t="s">
        <v>53</v>
      </c>
      <c r="E29" s="19" t="s">
        <v>54</v>
      </c>
      <c r="F29" s="145"/>
      <c r="G29" s="145"/>
      <c r="H29" s="145"/>
      <c r="I29" s="145"/>
      <c r="J29" s="145"/>
      <c r="K29" s="145"/>
      <c r="L29" s="145"/>
      <c r="M29" s="145"/>
      <c r="N29" s="145"/>
      <c r="O29" s="148"/>
    </row>
    <row r="30" ht="15.6">
      <c r="A30" s="122"/>
      <c r="B30" s="123" t="s">
        <v>55</v>
      </c>
      <c r="C30" s="19"/>
      <c r="D30" s="19" t="s">
        <v>56</v>
      </c>
      <c r="E30" s="19" t="s">
        <v>57</v>
      </c>
      <c r="F30" s="145"/>
      <c r="G30" s="145"/>
      <c r="H30" s="145"/>
      <c r="I30" s="145"/>
      <c r="J30" s="145"/>
      <c r="K30" s="145"/>
      <c r="L30" s="145"/>
      <c r="M30" s="145"/>
      <c r="N30" s="145"/>
      <c r="O30" s="148"/>
    </row>
    <row r="31" ht="15.6">
      <c r="A31" s="122"/>
      <c r="B31" s="123" t="s">
        <v>58</v>
      </c>
      <c r="C31" s="19"/>
      <c r="D31" s="19" t="s">
        <v>59</v>
      </c>
      <c r="E31" s="19" t="s">
        <v>60</v>
      </c>
      <c r="F31" s="145"/>
      <c r="G31" s="145"/>
      <c r="H31" s="145"/>
      <c r="I31" s="145"/>
      <c r="J31" s="145"/>
      <c r="K31" s="145"/>
      <c r="L31" s="145"/>
      <c r="M31" s="145"/>
      <c r="N31" s="145"/>
      <c r="O31" s="148"/>
    </row>
    <row r="32" ht="15.6">
      <c r="A32" s="122"/>
      <c r="B32" s="123" t="s">
        <v>61</v>
      </c>
      <c r="C32" s="19"/>
      <c r="D32" s="19" t="s">
        <v>62</v>
      </c>
      <c r="E32" s="19" t="s">
        <v>62</v>
      </c>
      <c r="F32" s="145"/>
      <c r="G32" s="145"/>
      <c r="H32" s="145"/>
      <c r="I32" s="145"/>
      <c r="J32" s="145"/>
      <c r="K32" s="145"/>
      <c r="L32" s="145"/>
      <c r="M32" s="145"/>
      <c r="N32" s="145"/>
      <c r="O32" s="148"/>
    </row>
    <row r="33" ht="15.6">
      <c r="A33" s="149"/>
      <c r="B33" s="123" t="s">
        <v>63</v>
      </c>
      <c r="C33" s="19">
        <v>0</v>
      </c>
      <c r="D33" s="19">
        <v>49.7669514710923</v>
      </c>
      <c r="E33" s="19">
        <v>46.681965895539768</v>
      </c>
      <c r="F33" s="145"/>
      <c r="G33" s="145"/>
      <c r="H33" s="145"/>
      <c r="I33" s="145"/>
      <c r="J33" s="145"/>
      <c r="K33" s="145"/>
      <c r="L33" s="145"/>
      <c r="M33" s="145"/>
      <c r="N33" s="145"/>
      <c r="O33" s="150"/>
    </row>
    <row r="34" ht="12.75" customHeight="1">
      <c r="A34" s="151" t="s">
        <v>64</v>
      </c>
      <c r="B34" s="164"/>
      <c r="C34" s="163"/>
      <c r="D34" s="163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3"/>
      <c r="P34" s="110"/>
      <c r="Q34" s="110"/>
      <c r="R34" s="110"/>
      <c r="S34" s="110"/>
    </row>
    <row r="35">
      <c r="A35" s="15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  <c r="P35" s="110"/>
      <c r="Q35" s="110"/>
      <c r="R35" s="110"/>
      <c r="S35" s="110"/>
    </row>
    <row r="36">
      <c r="A36" s="154"/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7"/>
      <c r="P36" s="110"/>
      <c r="Q36" s="110"/>
      <c r="R36" s="110"/>
      <c r="S36" s="110"/>
    </row>
    <row r="37" ht="13.8">
      <c r="A37" s="158"/>
      <c r="B37" s="159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1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96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21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25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37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43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44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45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46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49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51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52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58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61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64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99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21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25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37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43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44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45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46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49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51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52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58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61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64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21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25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37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43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44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45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46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49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51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52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58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61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64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21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25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37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43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44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45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46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49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51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52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58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61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64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105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21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25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37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43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44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45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46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49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51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52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58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61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64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2021-08-03T09:34:55Z</dcterms:modified>
</cp:coreProperties>
</file>