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<sst xmlns="http://schemas.openxmlformats.org/spreadsheetml/2006/main" count="145" uniqueCount="145">
  <si>
    <t>SF1044</t>
  </si>
  <si>
    <t>Sector 3</t>
  </si>
  <si>
    <t>Antenna #</t>
  </si>
  <si>
    <t>Pole New</t>
  </si>
  <si>
    <t>Azimuth New</t>
  </si>
  <si>
    <t xml:space="preserve">AntennaType New </t>
  </si>
  <si>
    <t>RRV4-65D-R6</t>
  </si>
  <si>
    <t>AAU5639</t>
  </si>
  <si>
    <t>AntennaMount New</t>
  </si>
  <si>
    <t>DTK</t>
  </si>
  <si>
    <t>STK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</si>
  <si>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</si>
  <si>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</si>
  <si>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</si>
  <si>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</si>
  <si>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</si>
  <si>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</si>
  <si>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</si>
  <si>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</si>
  <si>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</si>
  <si>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</si>
  <si>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</si>
  <si>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</si>
  <si>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R2</t>
  </si>
  <si>
    <t>Y1</t>
  </si>
  <si>
    <t>Y2</t>
  </si>
  <si>
    <t>Y3</t>
  </si>
  <si>
    <t>Y4</t>
  </si>
  <si>
    <t/>
  </si>
  <si>
    <t>BandRange New</t>
  </si>
  <si>
    <t>694-960</t>
  </si>
  <si>
    <t>1695-2690</t>
  </si>
  <si>
    <t>3400-3800</t>
  </si>
  <si>
    <t>Port occupancy</t>
  </si>
  <si>
    <t>Collocation party</t>
  </si>
  <si>
    <t>Technology</t>
  </si>
  <si>
    <t>Free</t>
  </si>
  <si>
    <t>GUL</t>
  </si>
  <si>
    <t>LNR</t>
  </si>
  <si>
    <t>L</t>
  </si>
  <si>
    <t>ULNR</t>
  </si>
  <si>
    <t>NR</t>
  </si>
  <si>
    <t>Etilt New</t>
  </si>
  <si>
    <t>9</t>
  </si>
  <si>
    <t>8</t>
  </si>
  <si>
    <t>RET New</t>
  </si>
  <si>
    <t>Feeder_Type New</t>
  </si>
  <si>
    <t>1/2</t>
  </si>
  <si>
    <t>Unknown</t>
  </si>
  <si>
    <t>Feeder_Length New</t>
  </si>
  <si>
    <t>3 2</t>
  </si>
  <si>
    <t>2</t>
  </si>
  <si>
    <t>0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</si>
  <si>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</si>
  <si>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3936-9 3936-9</t>
  </si>
  <si>
    <t>5513AC</t>
  </si>
  <si>
    <t>5304AC</t>
  </si>
  <si>
    <t>5513DB</t>
  </si>
  <si>
    <t>5304DB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</si>
  <si>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</si>
  <si>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1</t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</si>
  <si>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</si>
  <si>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</si>
  <si>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</si>
  <si>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</si>
  <si>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</si>
  <si>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</si>
  <si>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</si>
  <si>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</si>
  <si>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</si>
  <si>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44.17</t>
  </si>
  <si>
    <t>45.94</t>
  </si>
  <si>
    <t>47.69</t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</si>
  <si>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</si>
  <si>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</si>
  <si>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</si>
  <si>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</si>
  <si>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</si>
  <si>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</si>
  <si>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</si>
  <si>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</si>
  <si>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3</t>
  </si>
  <si>
    <t>Sector 2</t>
  </si>
  <si>
    <t>7 9</t>
  </si>
  <si>
    <t>7</t>
  </si>
  <si>
    <t>9 7</t>
  </si>
  <si>
    <t>SiteID</t>
  </si>
  <si>
    <t>Final Site Configuration</t>
  </si>
  <si>
    <t>Candidate</t>
  </si>
  <si>
    <t>E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</si>
  <si>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</si>
  <si>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</si>
  <si>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</si>
  <si>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</si>
  <si>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</si>
  <si>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</si>
  <si>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</si>
  <si>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</si>
  <si>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</si>
  <si>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</si>
  <si>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</si>
  <si>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</si>
  <si>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</si>
  <si>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</si>
  <si>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</si>
  <si>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</si>
  <si>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2021-08-12</t>
  </si>
  <si>
    <t>SiteName</t>
  </si>
  <si>
    <t>Mladost_1</t>
  </si>
  <si>
    <t>SiteAddress</t>
  </si>
  <si>
    <t>Sofia Mladost 1 quarter</t>
  </si>
  <si>
    <t>SiteOwner</t>
  </si>
  <si>
    <t>BTC / BTK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</si>
  <si>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</si>
  <si>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</si>
  <si>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</si>
  <si>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</si>
  <si>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</si>
  <si>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</si>
  <si>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</si>
  <si>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</si>
  <si>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</si>
  <si>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</si>
  <si>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</si>
  <si>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</si>
  <si>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</si>
  <si>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</si>
  <si>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54.0</t>
  </si>
  <si>
    <t>BSC</t>
  </si>
  <si>
    <t>BSC1</t>
  </si>
  <si>
    <t>RNC</t>
  </si>
  <si>
    <t>RNC1</t>
  </si>
  <si>
    <t>CabinetType</t>
  </si>
  <si>
    <t>RF_Engineer</t>
  </si>
  <si>
    <t>Yana Nikolova</t>
  </si>
  <si>
    <t>Mobile</t>
  </si>
  <si>
    <t>+359878500319</t>
  </si>
  <si>
    <t>Email</t>
  </si>
  <si>
    <t>yana.kusheva@gmail.com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</si>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</sst>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3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4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0"/>
  <sheetViews>
    <sheetView tabSelected="1" workbookViewId="0">
      <selection activeCell="D18" sqref="D18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86</v>
      </c>
      <c r="B2" s="98" t="s">
        <v>0</v>
      </c>
      <c r="D2" s="69" t="s">
        <v>87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88</v>
      </c>
      <c r="B3" s="98" t="s">
        <v>89</v>
      </c>
      <c r="D3" s="67"/>
      <c r="E3" s="70" t="s">
        <v>90</v>
      </c>
      <c r="F3" s="71" t="s">
        <v>91</v>
      </c>
      <c r="G3" s="72" t="s">
        <v>90</v>
      </c>
      <c r="H3" s="71" t="s">
        <v>91</v>
      </c>
      <c r="I3" s="73" t="s">
        <v>90</v>
      </c>
      <c r="J3" s="74"/>
      <c r="K3" s="75" t="s">
        <v>90</v>
      </c>
      <c r="L3" s="75"/>
      <c r="M3" s="74"/>
      <c r="N3" s="70" t="s">
        <v>90</v>
      </c>
      <c r="O3" s="70" t="s">
        <v>90</v>
      </c>
    </row>
    <row r="4" ht="21">
      <c r="A4" s="68" t="s">
        <v>92</v>
      </c>
      <c r="B4" s="98" t="s">
        <v>93</v>
      </c>
      <c r="D4" s="67"/>
      <c r="E4" s="76" t="s">
        <v>94</v>
      </c>
      <c r="F4" s="77" t="s">
        <v>95</v>
      </c>
      <c r="G4" s="78" t="s">
        <v>96</v>
      </c>
      <c r="H4" s="79" t="s">
        <v>97</v>
      </c>
      <c r="I4" s="80" t="s">
        <v>98</v>
      </c>
      <c r="J4" s="80" t="s">
        <v>99</v>
      </c>
      <c r="K4" s="81" t="s">
        <v>100</v>
      </c>
      <c r="L4" s="78" t="s">
        <v>101</v>
      </c>
      <c r="M4" s="78" t="s">
        <v>102</v>
      </c>
      <c r="N4" s="76" t="s">
        <v>103</v>
      </c>
      <c r="O4" s="76" t="s">
        <v>104</v>
      </c>
    </row>
    <row r="5">
      <c r="A5" s="82" t="s">
        <v>105</v>
      </c>
      <c r="B5" s="99" t="s">
        <v>106</v>
      </c>
      <c r="C5" s="84"/>
      <c r="D5" s="85" t="s">
        <v>80</v>
      </c>
      <c r="E5" s="101">
        <v>1</v>
      </c>
      <c r="F5" s="100">
        <v>1</v>
      </c>
      <c r="G5" s="103">
        <v>1</v>
      </c>
      <c r="H5" s="101">
        <v>0</v>
      </c>
      <c r="I5" s="103">
        <v>1</v>
      </c>
      <c r="J5" s="103">
        <v>0</v>
      </c>
      <c r="K5" s="102">
        <v>1</v>
      </c>
      <c r="L5" s="103">
        <v>1</v>
      </c>
      <c r="M5" s="103">
        <v>1</v>
      </c>
      <c r="N5" s="104">
        <v>1</v>
      </c>
      <c r="O5" s="104">
        <v>1</v>
      </c>
    </row>
    <row r="6">
      <c r="A6" s="82" t="s">
        <v>107</v>
      </c>
      <c r="B6" s="99" t="s">
        <v>108</v>
      </c>
      <c r="C6" s="84"/>
      <c r="D6" s="86" t="s">
        <v>82</v>
      </c>
      <c r="E6" s="106">
        <v>1</v>
      </c>
      <c r="F6" s="105">
        <v>1</v>
      </c>
      <c r="G6" s="108">
        <v>1</v>
      </c>
      <c r="H6" s="106">
        <v>0</v>
      </c>
      <c r="I6" s="108">
        <v>1</v>
      </c>
      <c r="J6" s="108">
        <v>0</v>
      </c>
      <c r="K6" s="107">
        <v>1</v>
      </c>
      <c r="L6" s="108">
        <v>1</v>
      </c>
      <c r="M6" s="108">
        <v>1</v>
      </c>
      <c r="N6" s="109">
        <v>1</v>
      </c>
      <c r="O6" s="109">
        <v>1</v>
      </c>
    </row>
    <row r="7">
      <c r="A7" s="82" t="s">
        <v>109</v>
      </c>
      <c r="B7" s="99" t="s">
        <v>110</v>
      </c>
      <c r="C7" s="84"/>
      <c r="D7" s="86" t="s">
        <v>1</v>
      </c>
      <c r="E7" s="106">
        <v>1</v>
      </c>
      <c r="F7" s="105">
        <v>1</v>
      </c>
      <c r="G7" s="108">
        <v>1</v>
      </c>
      <c r="H7" s="106">
        <v>0</v>
      </c>
      <c r="I7" s="108">
        <v>1</v>
      </c>
      <c r="J7" s="108">
        <v>0</v>
      </c>
      <c r="K7" s="107">
        <v>1</v>
      </c>
      <c r="L7" s="108">
        <v>1</v>
      </c>
      <c r="M7" s="108">
        <v>1</v>
      </c>
      <c r="N7" s="109">
        <v>1</v>
      </c>
      <c r="O7" s="109">
        <v>1</v>
      </c>
    </row>
    <row r="8">
      <c r="A8" s="82" t="s">
        <v>111</v>
      </c>
      <c r="B8" s="99" t="s">
        <v>112</v>
      </c>
      <c r="C8" s="84"/>
      <c r="D8" s="86" t="s">
        <v>113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114</v>
      </c>
      <c r="B9" s="99" t="s">
        <v>115</v>
      </c>
      <c r="C9" s="84"/>
      <c r="D9" s="86" t="s">
        <v>116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117</v>
      </c>
      <c r="B10" s="83"/>
      <c r="C10" s="84"/>
      <c r="D10" s="86" t="s">
        <v>118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119</v>
      </c>
      <c r="B11" s="99">
        <v>42.65269</v>
      </c>
      <c r="C11" s="84"/>
      <c r="D11" s="86" t="s">
        <v>120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121</v>
      </c>
      <c r="B12" s="99">
        <v>23.37193</v>
      </c>
      <c r="C12" s="84"/>
      <c r="D12" s="86" t="s">
        <v>122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123</v>
      </c>
      <c r="B13" s="99" t="s">
        <v>124</v>
      </c>
      <c r="C13" s="84"/>
      <c r="D13" s="92" t="s">
        <v>125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126</v>
      </c>
      <c r="B14" s="99" t="s">
        <v>127</v>
      </c>
    </row>
    <row r="15">
      <c r="A15" s="82" t="s">
        <v>128</v>
      </c>
      <c r="B15" s="99" t="s">
        <v>129</v>
      </c>
      <c r="F15" s="67"/>
    </row>
    <row r="16">
      <c r="A16" s="82" t="s">
        <v>130</v>
      </c>
      <c r="B16" s="99" t="s">
        <v>131</v>
      </c>
    </row>
    <row r="17">
      <c r="A17" s="82" t="s">
        <v>132</v>
      </c>
      <c r="B17" s="83"/>
    </row>
    <row r="18">
      <c r="A18" s="82" t="s">
        <v>133</v>
      </c>
      <c r="B18" s="99" t="s">
        <v>134</v>
      </c>
    </row>
    <row r="19">
      <c r="A19" s="82" t="s">
        <v>135</v>
      </c>
      <c r="B19" s="99" t="s">
        <v>136</v>
      </c>
    </row>
    <row r="20">
      <c r="A20" s="82" t="s">
        <v>137</v>
      </c>
      <c r="B20" s="99" t="s">
        <v>138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125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8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11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12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13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55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29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45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46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53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59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61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62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63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64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66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67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68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73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75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77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79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132</v>
      </c>
    </row>
    <row r="3" ht="13.8">
      <c r="A3" s="24" t="s">
        <v>139</v>
      </c>
    </row>
    <row r="4" ht="13.8">
      <c r="A4" s="24" t="s">
        <v>140</v>
      </c>
    </row>
    <row r="5" ht="13.8">
      <c r="A5" s="24" t="s">
        <v>141</v>
      </c>
    </row>
    <row r="6" ht="13.8">
      <c r="A6" s="24" t="s">
        <v>142</v>
      </c>
    </row>
    <row r="7" ht="13.8">
      <c r="A7" s="24" t="s">
        <v>143</v>
      </c>
    </row>
    <row r="8" ht="13.8">
      <c r="A8" s="24" t="s">
        <v>144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59" t="s">
        <v>0</v>
      </c>
      <c r="B1" s="111"/>
      <c r="C1" s="112" t="s">
        <v>80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55</v>
      </c>
      <c r="D4" s="127"/>
      <c r="E4" s="127"/>
      <c r="F4" s="127"/>
      <c r="G4" s="127"/>
      <c r="H4" s="127"/>
      <c r="I4" s="53">
        <v>55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57" t="s">
        <v>6</v>
      </c>
      <c r="H5" s="57" t="s">
        <v>6</v>
      </c>
      <c r="I5" s="56" t="s">
        <v>7</v>
      </c>
      <c r="J5" s="125"/>
      <c r="K5" s="125"/>
      <c r="L5" s="126"/>
      <c r="M5" s="124"/>
      <c r="N5" s="125"/>
      <c r="O5" s="126"/>
    </row>
    <row r="6" ht="15.6">
      <c r="A6" s="122"/>
      <c r="B6" s="130" t="s">
        <v>8</v>
      </c>
      <c r="C6" s="64" t="s">
        <v>10</v>
      </c>
      <c r="D6" s="131"/>
      <c r="E6" s="131"/>
      <c r="F6" s="131"/>
      <c r="G6" s="131"/>
      <c r="H6" s="131"/>
      <c r="I6" s="56" t="s">
        <v>10</v>
      </c>
      <c r="J6" s="125"/>
      <c r="K6" s="125"/>
      <c r="L6" s="126"/>
      <c r="M6" s="124"/>
      <c r="N6" s="125"/>
      <c r="O6" s="126"/>
    </row>
    <row r="7" ht="15.6">
      <c r="A7" s="122"/>
      <c r="B7" s="132" t="s">
        <v>11</v>
      </c>
      <c r="C7" s="56">
        <v>54</v>
      </c>
      <c r="D7" s="125"/>
      <c r="E7" s="125"/>
      <c r="F7" s="125"/>
      <c r="G7" s="125"/>
      <c r="H7" s="126"/>
      <c r="I7" s="65">
        <v>15</v>
      </c>
      <c r="J7" s="131"/>
      <c r="K7" s="131"/>
      <c r="L7" s="133"/>
      <c r="M7" s="124"/>
      <c r="N7" s="125"/>
      <c r="O7" s="126"/>
    </row>
    <row r="8" ht="15.6">
      <c r="A8" s="122"/>
      <c r="B8" s="115" t="s">
        <v>12</v>
      </c>
      <c r="C8" s="52">
        <v>0</v>
      </c>
      <c r="D8" s="127"/>
      <c r="E8" s="127"/>
      <c r="F8" s="127"/>
      <c r="G8" s="127"/>
      <c r="H8" s="127"/>
      <c r="I8" s="5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13</v>
      </c>
      <c r="C9" s="52">
        <v>0</v>
      </c>
      <c r="D9" s="127"/>
      <c r="E9" s="127"/>
      <c r="F9" s="127"/>
      <c r="G9" s="127"/>
      <c r="H9" s="127"/>
      <c r="I9" s="56">
        <v>5</v>
      </c>
      <c r="J9" s="125"/>
      <c r="K9" s="125"/>
      <c r="L9" s="126"/>
      <c r="M9" s="124"/>
      <c r="N9" s="125"/>
      <c r="O9" s="126"/>
    </row>
    <row r="10" ht="15">
      <c r="A10" s="122"/>
      <c r="B10" s="134" t="s">
        <v>14</v>
      </c>
      <c r="C10" s="135" t="s">
        <v>15</v>
      </c>
      <c r="D10" s="136" t="s">
        <v>16</v>
      </c>
      <c r="E10" s="136" t="s">
        <v>17</v>
      </c>
      <c r="F10" s="136" t="s">
        <v>18</v>
      </c>
      <c r="G10" s="137" t="s">
        <v>19</v>
      </c>
      <c r="H10" s="138" t="s">
        <v>20</v>
      </c>
      <c r="I10" s="139" t="s">
        <v>15</v>
      </c>
      <c r="J10" s="136" t="s">
        <v>16</v>
      </c>
      <c r="K10" s="136" t="s">
        <v>17</v>
      </c>
      <c r="L10" s="136" t="s">
        <v>18</v>
      </c>
      <c r="M10" s="135" t="s">
        <v>15</v>
      </c>
      <c r="N10" s="136" t="s">
        <v>16</v>
      </c>
      <c r="O10" s="140" t="s">
        <v>17</v>
      </c>
    </row>
    <row r="11" ht="15.6">
      <c r="A11" s="122"/>
      <c r="B11" s="134" t="s">
        <v>21</v>
      </c>
      <c r="C11" s="16" t="s">
        <v>22</v>
      </c>
      <c r="D11" s="17" t="s">
        <v>23</v>
      </c>
      <c r="E11" s="17" t="s">
        <v>24</v>
      </c>
      <c r="F11" s="17" t="s">
        <v>25</v>
      </c>
      <c r="G11" s="33" t="s">
        <v>26</v>
      </c>
      <c r="H11" s="34" t="s">
        <v>27</v>
      </c>
      <c r="I11" s="35" t="s">
        <v>28</v>
      </c>
      <c r="J11" s="136"/>
      <c r="K11" s="136"/>
      <c r="L11" s="136"/>
      <c r="M11" s="135"/>
      <c r="N11" s="136"/>
      <c r="O11" s="141"/>
    </row>
    <row r="12" ht="15.6">
      <c r="A12" s="122"/>
      <c r="B12" s="115" t="s">
        <v>29</v>
      </c>
      <c r="C12" s="19" t="s">
        <v>30</v>
      </c>
      <c r="D12" s="19" t="s">
        <v>30</v>
      </c>
      <c r="E12" s="19" t="s">
        <v>31</v>
      </c>
      <c r="F12" s="19" t="s">
        <v>31</v>
      </c>
      <c r="G12" s="21" t="s">
        <v>31</v>
      </c>
      <c r="H12" s="21" t="s">
        <v>31</v>
      </c>
      <c r="I12" s="21" t="s">
        <v>32</v>
      </c>
      <c r="J12" s="143"/>
      <c r="K12" s="143"/>
      <c r="L12" s="143"/>
      <c r="M12" s="143"/>
      <c r="N12" s="143"/>
      <c r="O12" s="144"/>
    </row>
    <row r="13" ht="15.6">
      <c r="A13" s="122"/>
      <c r="B13" s="123" t="s">
        <v>33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5"/>
    </row>
    <row r="14" ht="15.6">
      <c r="A14" s="122"/>
      <c r="B14" s="123" t="s">
        <v>34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5"/>
    </row>
    <row r="15" ht="15.6">
      <c r="A15" s="122"/>
      <c r="B15" s="123" t="s">
        <v>35</v>
      </c>
      <c r="C15" s="19" t="s">
        <v>36</v>
      </c>
      <c r="D15" s="19" t="s">
        <v>37</v>
      </c>
      <c r="E15" s="19" t="s">
        <v>38</v>
      </c>
      <c r="F15" s="19" t="s">
        <v>39</v>
      </c>
      <c r="G15" s="19" t="s">
        <v>40</v>
      </c>
      <c r="H15" s="19" t="s">
        <v>39</v>
      </c>
      <c r="I15" s="19" t="s">
        <v>41</v>
      </c>
      <c r="J15" s="142"/>
      <c r="K15" s="142"/>
      <c r="L15" s="142"/>
      <c r="M15" s="142"/>
      <c r="N15" s="142"/>
      <c r="O15" s="145"/>
    </row>
    <row r="16" ht="15.6">
      <c r="A16" s="122"/>
      <c r="B16" s="123" t="s">
        <v>42</v>
      </c>
      <c r="C16" s="19"/>
      <c r="D16" s="19" t="s">
        <v>43</v>
      </c>
      <c r="E16" s="19" t="s">
        <v>43</v>
      </c>
      <c r="F16" s="19" t="s">
        <v>43</v>
      </c>
      <c r="G16" s="19" t="s">
        <v>43</v>
      </c>
      <c r="H16" s="19" t="s">
        <v>43</v>
      </c>
      <c r="I16" s="19" t="s">
        <v>28</v>
      </c>
      <c r="J16" s="142"/>
      <c r="K16" s="142"/>
      <c r="L16" s="142"/>
      <c r="M16" s="142"/>
      <c r="N16" s="142"/>
      <c r="O16" s="145"/>
    </row>
    <row r="17" ht="15.6">
      <c r="A17" s="122"/>
      <c r="B17" s="123" t="s">
        <v>45</v>
      </c>
      <c r="C17" s="19"/>
      <c r="D17" s="19"/>
      <c r="E17" s="19"/>
      <c r="F17" s="19"/>
      <c r="G17" s="19"/>
      <c r="H17" s="19"/>
      <c r="I17" s="19"/>
      <c r="J17" s="142"/>
      <c r="K17" s="142"/>
      <c r="L17" s="142"/>
      <c r="M17" s="142"/>
      <c r="N17" s="142"/>
      <c r="O17" s="145"/>
    </row>
    <row r="18" ht="15.6">
      <c r="A18" s="122"/>
      <c r="B18" s="123" t="s">
        <v>46</v>
      </c>
      <c r="C18" s="19"/>
      <c r="D18" s="19" t="s">
        <v>47</v>
      </c>
      <c r="E18" s="19" t="s">
        <v>47</v>
      </c>
      <c r="F18" s="19" t="s">
        <v>47</v>
      </c>
      <c r="G18" s="19" t="s">
        <v>47</v>
      </c>
      <c r="H18" s="19" t="s">
        <v>47</v>
      </c>
      <c r="I18" s="19" t="s">
        <v>48</v>
      </c>
      <c r="J18" s="142"/>
      <c r="K18" s="142"/>
      <c r="L18" s="142"/>
      <c r="M18" s="142"/>
      <c r="N18" s="142"/>
      <c r="O18" s="145"/>
    </row>
    <row r="19" ht="15.6">
      <c r="A19" s="122"/>
      <c r="B19" s="123" t="s">
        <v>49</v>
      </c>
      <c r="C19" s="19"/>
      <c r="D19" s="19" t="s">
        <v>81</v>
      </c>
      <c r="E19" s="19" t="s">
        <v>81</v>
      </c>
      <c r="F19" s="19" t="s">
        <v>51</v>
      </c>
      <c r="G19" s="19" t="s">
        <v>81</v>
      </c>
      <c r="H19" s="19" t="s">
        <v>51</v>
      </c>
      <c r="I19" s="19" t="s">
        <v>52</v>
      </c>
      <c r="J19" s="142"/>
      <c r="K19" s="142"/>
      <c r="L19" s="142"/>
      <c r="M19" s="142"/>
      <c r="N19" s="142"/>
      <c r="O19" s="145"/>
    </row>
    <row r="20" ht="15.6">
      <c r="A20" s="122"/>
      <c r="B20" s="123" t="s">
        <v>53</v>
      </c>
      <c r="C20" s="19"/>
      <c r="D20" s="19" t="s">
        <v>54</v>
      </c>
      <c r="E20" s="19" t="s">
        <v>55</v>
      </c>
      <c r="F20" s="19" t="s">
        <v>56</v>
      </c>
      <c r="G20" s="19" t="s">
        <v>57</v>
      </c>
      <c r="H20" s="19" t="s">
        <v>58</v>
      </c>
      <c r="I20" s="19" t="s">
        <v>28</v>
      </c>
      <c r="J20" s="142"/>
      <c r="K20" s="142"/>
      <c r="L20" s="142"/>
      <c r="M20" s="142"/>
      <c r="N20" s="142"/>
      <c r="O20" s="145"/>
    </row>
    <row r="21" ht="15.6">
      <c r="A21" s="122"/>
      <c r="B21" s="123" t="s">
        <v>59</v>
      </c>
      <c r="C21" s="19"/>
      <c r="D21" s="19" t="s">
        <v>51</v>
      </c>
      <c r="E21" s="19" t="s">
        <v>60</v>
      </c>
      <c r="F21" s="19" t="s">
        <v>60</v>
      </c>
      <c r="G21" s="19" t="s">
        <v>60</v>
      </c>
      <c r="H21" s="19" t="s">
        <v>60</v>
      </c>
      <c r="I21" s="19" t="s">
        <v>52</v>
      </c>
      <c r="J21" s="142"/>
      <c r="K21" s="142"/>
      <c r="L21" s="142"/>
      <c r="M21" s="142"/>
      <c r="N21" s="142"/>
      <c r="O21" s="145"/>
    </row>
    <row r="22" ht="15.6">
      <c r="A22" s="122"/>
      <c r="B22" s="123" t="s">
        <v>61</v>
      </c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5"/>
    </row>
    <row r="23" ht="15.6">
      <c r="A23" s="122"/>
      <c r="B23" s="123" t="s">
        <v>62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5"/>
    </row>
    <row r="24" ht="15.6">
      <c r="A24" s="122"/>
      <c r="B24" s="123" t="s">
        <v>63</v>
      </c>
      <c r="C24" s="19">
        <v>0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42"/>
      <c r="K24" s="142"/>
      <c r="L24" s="142"/>
      <c r="M24" s="142"/>
      <c r="N24" s="142"/>
      <c r="O24" s="145"/>
    </row>
    <row r="25" ht="15.6">
      <c r="A25" s="122"/>
      <c r="B25" s="123" t="s">
        <v>64</v>
      </c>
      <c r="C25" s="19"/>
      <c r="D25" s="19" t="s">
        <v>65</v>
      </c>
      <c r="E25" s="19" t="s">
        <v>52</v>
      </c>
      <c r="F25" s="19" t="s">
        <v>52</v>
      </c>
      <c r="G25" s="19" t="s">
        <v>52</v>
      </c>
      <c r="H25" s="19" t="s">
        <v>52</v>
      </c>
      <c r="I25" s="19" t="s">
        <v>52</v>
      </c>
      <c r="J25" s="142"/>
      <c r="K25" s="142"/>
      <c r="L25" s="142"/>
      <c r="M25" s="142"/>
      <c r="N25" s="142"/>
      <c r="O25" s="145"/>
    </row>
    <row r="26" ht="15.6">
      <c r="A26" s="122"/>
      <c r="B26" s="123" t="s">
        <v>66</v>
      </c>
      <c r="C26" s="19">
        <v>0</v>
      </c>
      <c r="D26" s="19">
        <v>1</v>
      </c>
      <c r="E26" s="19">
        <v>0</v>
      </c>
      <c r="F26" s="19">
        <v>0</v>
      </c>
      <c r="G26" s="19">
        <v>1</v>
      </c>
      <c r="H26" s="19">
        <v>0</v>
      </c>
      <c r="I26" s="19">
        <v>0</v>
      </c>
      <c r="J26" s="142"/>
      <c r="K26" s="142"/>
      <c r="L26" s="142"/>
      <c r="M26" s="142"/>
      <c r="N26" s="142"/>
      <c r="O26" s="145"/>
    </row>
    <row r="27" ht="15.6">
      <c r="A27" s="122"/>
      <c r="B27" s="123" t="s">
        <v>67</v>
      </c>
      <c r="C27" s="19"/>
      <c r="D27" s="19" t="s">
        <v>65</v>
      </c>
      <c r="E27" s="19" t="s">
        <v>52</v>
      </c>
      <c r="F27" s="19" t="s">
        <v>52</v>
      </c>
      <c r="G27" s="19" t="s">
        <v>65</v>
      </c>
      <c r="H27" s="19" t="s">
        <v>52</v>
      </c>
      <c r="I27" s="19" t="s">
        <v>52</v>
      </c>
      <c r="J27" s="142"/>
      <c r="K27" s="142"/>
      <c r="L27" s="142"/>
      <c r="M27" s="142"/>
      <c r="N27" s="142"/>
      <c r="O27" s="145"/>
    </row>
    <row r="28" ht="15.6">
      <c r="A28" s="122"/>
      <c r="B28" s="123" t="s">
        <v>68</v>
      </c>
      <c r="C28" s="19">
        <v>0</v>
      </c>
      <c r="D28" s="19">
        <v>1</v>
      </c>
      <c r="E28" s="19">
        <v>2</v>
      </c>
      <c r="F28" s="19">
        <v>1</v>
      </c>
      <c r="G28" s="19">
        <v>2</v>
      </c>
      <c r="H28" s="19">
        <v>1</v>
      </c>
      <c r="I28" s="19">
        <v>0</v>
      </c>
      <c r="J28" s="142"/>
      <c r="K28" s="142"/>
      <c r="L28" s="142"/>
      <c r="M28" s="142"/>
      <c r="N28" s="142"/>
      <c r="O28" s="145"/>
    </row>
    <row r="29" ht="15.6">
      <c r="A29" s="122"/>
      <c r="B29" s="123" t="s">
        <v>69</v>
      </c>
      <c r="C29" s="19"/>
      <c r="D29" s="19" t="s">
        <v>70</v>
      </c>
      <c r="E29" s="19" t="s">
        <v>71</v>
      </c>
      <c r="F29" s="19" t="s">
        <v>72</v>
      </c>
      <c r="G29" s="19" t="s">
        <v>71</v>
      </c>
      <c r="H29" s="19" t="s">
        <v>72</v>
      </c>
      <c r="I29" s="19" t="s">
        <v>52</v>
      </c>
      <c r="J29" s="142"/>
      <c r="K29" s="142"/>
      <c r="L29" s="142"/>
      <c r="M29" s="142"/>
      <c r="N29" s="142"/>
      <c r="O29" s="145"/>
    </row>
    <row r="30" ht="15.6">
      <c r="A30" s="122"/>
      <c r="B30" s="123" t="s">
        <v>73</v>
      </c>
      <c r="C30" s="19"/>
      <c r="D30" s="19" t="s">
        <v>74</v>
      </c>
      <c r="E30" s="19" t="s">
        <v>74</v>
      </c>
      <c r="F30" s="19" t="s">
        <v>74</v>
      </c>
      <c r="G30" s="19" t="s">
        <v>74</v>
      </c>
      <c r="H30" s="19" t="s">
        <v>74</v>
      </c>
      <c r="I30" s="19" t="s">
        <v>74</v>
      </c>
      <c r="J30" s="142"/>
      <c r="K30" s="142"/>
      <c r="L30" s="142"/>
      <c r="M30" s="142"/>
      <c r="N30" s="142"/>
      <c r="O30" s="145"/>
    </row>
    <row r="31" ht="15.6">
      <c r="A31" s="122"/>
      <c r="B31" s="123" t="s">
        <v>75</v>
      </c>
      <c r="C31" s="19"/>
      <c r="D31" s="19" t="s">
        <v>76</v>
      </c>
      <c r="E31" s="19" t="s">
        <v>76</v>
      </c>
      <c r="F31" s="19" t="s">
        <v>76</v>
      </c>
      <c r="G31" s="19" t="s">
        <v>76</v>
      </c>
      <c r="H31" s="19" t="s">
        <v>76</v>
      </c>
      <c r="I31" s="19" t="s">
        <v>76</v>
      </c>
      <c r="J31" s="142"/>
      <c r="K31" s="142"/>
      <c r="L31" s="142"/>
      <c r="M31" s="142"/>
      <c r="N31" s="142"/>
      <c r="O31" s="145"/>
    </row>
    <row r="32" ht="15.6">
      <c r="A32" s="122"/>
      <c r="B32" s="123" t="s">
        <v>77</v>
      </c>
      <c r="C32" s="19"/>
      <c r="D32" s="19" t="s">
        <v>76</v>
      </c>
      <c r="E32" s="19" t="s">
        <v>76</v>
      </c>
      <c r="F32" s="19" t="s">
        <v>76</v>
      </c>
      <c r="G32" s="19" t="s">
        <v>76</v>
      </c>
      <c r="H32" s="19" t="s">
        <v>76</v>
      </c>
      <c r="I32" s="19" t="s">
        <v>76</v>
      </c>
      <c r="J32" s="142"/>
      <c r="K32" s="142"/>
      <c r="L32" s="142"/>
      <c r="M32" s="142"/>
      <c r="N32" s="142"/>
      <c r="O32" s="145"/>
    </row>
    <row r="33" ht="15.6">
      <c r="A33" s="146"/>
      <c r="B33" s="123" t="s">
        <v>78</v>
      </c>
      <c r="C33" s="19">
        <v>0</v>
      </c>
      <c r="D33" s="19">
        <v>49.833187393291318</v>
      </c>
      <c r="E33" s="19">
        <v>45.433485773702067</v>
      </c>
      <c r="F33" s="19">
        <v>44.231955838968851</v>
      </c>
      <c r="G33" s="19">
        <v>48.467242206208724</v>
      </c>
      <c r="H33" s="19">
        <v>44.231955838968851</v>
      </c>
      <c r="I33" s="19">
        <v>53.000065298364092</v>
      </c>
      <c r="J33" s="142"/>
      <c r="K33" s="142"/>
      <c r="L33" s="142"/>
      <c r="M33" s="142"/>
      <c r="N33" s="142"/>
      <c r="O33" s="147"/>
    </row>
    <row r="34" ht="12.75" customHeight="1">
      <c r="A34" s="148" t="s">
        <v>79</v>
      </c>
      <c r="B34" s="161"/>
      <c r="C34" s="160"/>
      <c r="D34" s="160"/>
      <c r="E34" s="160"/>
      <c r="F34" s="160"/>
      <c r="G34" s="160"/>
      <c r="H34" s="160"/>
      <c r="I34" s="149"/>
      <c r="J34" s="149"/>
      <c r="K34" s="149"/>
      <c r="L34" s="149"/>
      <c r="M34" s="149"/>
      <c r="N34" s="149"/>
      <c r="O34" s="150"/>
      <c r="P34" s="110"/>
      <c r="Q34" s="110"/>
      <c r="R34" s="110"/>
      <c r="S34" s="110"/>
    </row>
    <row r="35">
      <c r="A35" s="151"/>
      <c r="B35" s="152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4"/>
      <c r="P35" s="110"/>
      <c r="Q35" s="110"/>
      <c r="R35" s="110"/>
      <c r="S35" s="110"/>
    </row>
    <row r="36">
      <c r="A36" s="151"/>
      <c r="B36" s="152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4"/>
      <c r="P36" s="110"/>
      <c r="Q36" s="110"/>
      <c r="R36" s="110"/>
      <c r="S36" s="110"/>
    </row>
    <row r="37" ht="13.8">
      <c r="A37" s="155"/>
      <c r="B37" s="156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8"/>
      <c r="P37" s="110"/>
      <c r="Q37" s="110"/>
      <c r="R37" s="110"/>
      <c r="S37" s="110"/>
    </row>
  </sheetData>
  <mergeCells>
    <mergeCell ref="M5:O5"/>
    <mergeCell ref="M6:O6"/>
    <mergeCell ref="M7:O7"/>
    <mergeCell ref="M8:O8"/>
    <mergeCell ref="M9:O9"/>
    <mergeCell ref="C9:H9"/>
    <mergeCell ref="I5:L5"/>
    <mergeCell ref="I6:L6"/>
    <mergeCell ref="I7:L7"/>
    <mergeCell ref="I8:L8"/>
    <mergeCell ref="I9:L9"/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59" t="s">
        <v>0</v>
      </c>
      <c r="B1" s="111"/>
      <c r="C1" s="112" t="s">
        <v>82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175</v>
      </c>
      <c r="D4" s="127"/>
      <c r="E4" s="127"/>
      <c r="F4" s="127"/>
      <c r="G4" s="127"/>
      <c r="H4" s="127"/>
      <c r="I4" s="53">
        <v>175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57" t="s">
        <v>6</v>
      </c>
      <c r="H5" s="57" t="s">
        <v>6</v>
      </c>
      <c r="I5" s="56" t="s">
        <v>7</v>
      </c>
      <c r="J5" s="125"/>
      <c r="K5" s="125"/>
      <c r="L5" s="126"/>
      <c r="M5" s="124"/>
      <c r="N5" s="125"/>
      <c r="O5" s="126"/>
    </row>
    <row r="6" ht="15.6">
      <c r="A6" s="122"/>
      <c r="B6" s="130" t="s">
        <v>8</v>
      </c>
      <c r="C6" s="64" t="s">
        <v>10</v>
      </c>
      <c r="D6" s="131"/>
      <c r="E6" s="131"/>
      <c r="F6" s="131"/>
      <c r="G6" s="131"/>
      <c r="H6" s="131"/>
      <c r="I6" s="56" t="s">
        <v>10</v>
      </c>
      <c r="J6" s="125"/>
      <c r="K6" s="125"/>
      <c r="L6" s="126"/>
      <c r="M6" s="124"/>
      <c r="N6" s="125"/>
      <c r="O6" s="126"/>
    </row>
    <row r="7" ht="15.6">
      <c r="A7" s="122"/>
      <c r="B7" s="132" t="s">
        <v>11</v>
      </c>
      <c r="C7" s="56">
        <v>51</v>
      </c>
      <c r="D7" s="125"/>
      <c r="E7" s="125"/>
      <c r="F7" s="125"/>
      <c r="G7" s="125"/>
      <c r="H7" s="126"/>
      <c r="I7" s="65">
        <v>51</v>
      </c>
      <c r="J7" s="131"/>
      <c r="K7" s="131"/>
      <c r="L7" s="133"/>
      <c r="M7" s="124"/>
      <c r="N7" s="125"/>
      <c r="O7" s="126"/>
    </row>
    <row r="8" ht="15.6">
      <c r="A8" s="122"/>
      <c r="B8" s="115" t="s">
        <v>12</v>
      </c>
      <c r="C8" s="52">
        <v>0</v>
      </c>
      <c r="D8" s="127"/>
      <c r="E8" s="127"/>
      <c r="F8" s="127"/>
      <c r="G8" s="127"/>
      <c r="H8" s="127"/>
      <c r="I8" s="5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13</v>
      </c>
      <c r="C9" s="52">
        <v>0</v>
      </c>
      <c r="D9" s="127"/>
      <c r="E9" s="127"/>
      <c r="F9" s="127"/>
      <c r="G9" s="127"/>
      <c r="H9" s="127"/>
      <c r="I9" s="56">
        <v>5</v>
      </c>
      <c r="J9" s="125"/>
      <c r="K9" s="125"/>
      <c r="L9" s="126"/>
      <c r="M9" s="124"/>
      <c r="N9" s="125"/>
      <c r="O9" s="126"/>
    </row>
    <row r="10" ht="15">
      <c r="A10" s="122"/>
      <c r="B10" s="134" t="s">
        <v>14</v>
      </c>
      <c r="C10" s="135" t="s">
        <v>15</v>
      </c>
      <c r="D10" s="136" t="s">
        <v>16</v>
      </c>
      <c r="E10" s="136" t="s">
        <v>17</v>
      </c>
      <c r="F10" s="136" t="s">
        <v>18</v>
      </c>
      <c r="G10" s="141" t="s">
        <v>19</v>
      </c>
      <c r="H10" s="162" t="s">
        <v>20</v>
      </c>
      <c r="I10" s="135" t="s">
        <v>15</v>
      </c>
      <c r="J10" s="136" t="s">
        <v>16</v>
      </c>
      <c r="K10" s="136" t="s">
        <v>17</v>
      </c>
      <c r="L10" s="136" t="s">
        <v>18</v>
      </c>
      <c r="M10" s="135" t="s">
        <v>15</v>
      </c>
      <c r="N10" s="136" t="s">
        <v>16</v>
      </c>
      <c r="O10" s="140" t="s">
        <v>17</v>
      </c>
    </row>
    <row r="11" ht="15.6">
      <c r="A11" s="122"/>
      <c r="B11" s="134" t="s">
        <v>21</v>
      </c>
      <c r="C11" s="16" t="s">
        <v>22</v>
      </c>
      <c r="D11" s="17" t="s">
        <v>23</v>
      </c>
      <c r="E11" s="17" t="s">
        <v>24</v>
      </c>
      <c r="F11" s="17" t="s">
        <v>25</v>
      </c>
      <c r="G11" s="33" t="s">
        <v>26</v>
      </c>
      <c r="H11" s="34" t="s">
        <v>27</v>
      </c>
      <c r="I11" s="35" t="s">
        <v>28</v>
      </c>
      <c r="J11" s="136"/>
      <c r="K11" s="136"/>
      <c r="L11" s="136"/>
      <c r="M11" s="135"/>
      <c r="N11" s="136"/>
      <c r="O11" s="141"/>
    </row>
    <row r="12" ht="15.6">
      <c r="A12" s="122"/>
      <c r="B12" s="115" t="s">
        <v>29</v>
      </c>
      <c r="C12" s="19" t="s">
        <v>30</v>
      </c>
      <c r="D12" s="19" t="s">
        <v>30</v>
      </c>
      <c r="E12" s="19" t="s">
        <v>31</v>
      </c>
      <c r="F12" s="19" t="s">
        <v>31</v>
      </c>
      <c r="G12" s="21" t="s">
        <v>31</v>
      </c>
      <c r="H12" s="21" t="s">
        <v>31</v>
      </c>
      <c r="I12" s="21" t="s">
        <v>32</v>
      </c>
      <c r="J12" s="143"/>
      <c r="K12" s="143"/>
      <c r="L12" s="143"/>
      <c r="M12" s="143"/>
      <c r="N12" s="143"/>
      <c r="O12" s="144"/>
    </row>
    <row r="13" ht="15.6">
      <c r="A13" s="122"/>
      <c r="B13" s="123" t="s">
        <v>33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5"/>
    </row>
    <row r="14" ht="15.6">
      <c r="A14" s="122"/>
      <c r="B14" s="123" t="s">
        <v>34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5"/>
    </row>
    <row r="15" ht="15.6">
      <c r="A15" s="122"/>
      <c r="B15" s="123" t="s">
        <v>35</v>
      </c>
      <c r="C15" s="19" t="s">
        <v>36</v>
      </c>
      <c r="D15" s="19" t="s">
        <v>37</v>
      </c>
      <c r="E15" s="19" t="s">
        <v>38</v>
      </c>
      <c r="F15" s="19" t="s">
        <v>39</v>
      </c>
      <c r="G15" s="19" t="s">
        <v>40</v>
      </c>
      <c r="H15" s="19" t="s">
        <v>39</v>
      </c>
      <c r="I15" s="19" t="s">
        <v>41</v>
      </c>
      <c r="J15" s="142"/>
      <c r="K15" s="142"/>
      <c r="L15" s="142"/>
      <c r="M15" s="142"/>
      <c r="N15" s="142"/>
      <c r="O15" s="145"/>
    </row>
    <row r="16" ht="15.6">
      <c r="A16" s="122"/>
      <c r="B16" s="123" t="s">
        <v>42</v>
      </c>
      <c r="C16" s="19"/>
      <c r="D16" s="19" t="s">
        <v>44</v>
      </c>
      <c r="E16" s="19" t="s">
        <v>83</v>
      </c>
      <c r="F16" s="19" t="s">
        <v>84</v>
      </c>
      <c r="G16" s="19" t="s">
        <v>85</v>
      </c>
      <c r="H16" s="19" t="s">
        <v>84</v>
      </c>
      <c r="I16" s="19" t="s">
        <v>28</v>
      </c>
      <c r="J16" s="142"/>
      <c r="K16" s="142"/>
      <c r="L16" s="142"/>
      <c r="M16" s="142"/>
      <c r="N16" s="142"/>
      <c r="O16" s="145"/>
    </row>
    <row r="17" ht="15.6">
      <c r="A17" s="122"/>
      <c r="B17" s="123" t="s">
        <v>45</v>
      </c>
      <c r="C17" s="19"/>
      <c r="D17" s="19"/>
      <c r="E17" s="19"/>
      <c r="F17" s="19"/>
      <c r="G17" s="19"/>
      <c r="H17" s="19"/>
      <c r="I17" s="19"/>
      <c r="J17" s="142"/>
      <c r="K17" s="142"/>
      <c r="L17" s="142"/>
      <c r="M17" s="142"/>
      <c r="N17" s="142"/>
      <c r="O17" s="145"/>
    </row>
    <row r="18" ht="15.6">
      <c r="A18" s="122"/>
      <c r="B18" s="123" t="s">
        <v>46</v>
      </c>
      <c r="C18" s="19"/>
      <c r="D18" s="19" t="s">
        <v>47</v>
      </c>
      <c r="E18" s="19" t="s">
        <v>47</v>
      </c>
      <c r="F18" s="19" t="s">
        <v>47</v>
      </c>
      <c r="G18" s="19" t="s">
        <v>47</v>
      </c>
      <c r="H18" s="19" t="s">
        <v>47</v>
      </c>
      <c r="I18" s="19" t="s">
        <v>48</v>
      </c>
      <c r="J18" s="142"/>
      <c r="K18" s="142"/>
      <c r="L18" s="142"/>
      <c r="M18" s="142"/>
      <c r="N18" s="142"/>
      <c r="O18" s="145"/>
    </row>
    <row r="19" ht="15.6">
      <c r="A19" s="122"/>
      <c r="B19" s="123" t="s">
        <v>49</v>
      </c>
      <c r="C19" s="19"/>
      <c r="D19" s="19" t="s">
        <v>81</v>
      </c>
      <c r="E19" s="19" t="s">
        <v>51</v>
      </c>
      <c r="F19" s="19" t="s">
        <v>51</v>
      </c>
      <c r="G19" s="19" t="s">
        <v>51</v>
      </c>
      <c r="H19" s="19" t="s">
        <v>51</v>
      </c>
      <c r="I19" s="19" t="s">
        <v>52</v>
      </c>
      <c r="J19" s="142"/>
      <c r="K19" s="142"/>
      <c r="L19" s="142"/>
      <c r="M19" s="142"/>
      <c r="N19" s="142"/>
      <c r="O19" s="145"/>
    </row>
    <row r="20" ht="15.6">
      <c r="A20" s="122"/>
      <c r="B20" s="123" t="s">
        <v>53</v>
      </c>
      <c r="C20" s="19"/>
      <c r="D20" s="19" t="s">
        <v>54</v>
      </c>
      <c r="E20" s="19" t="s">
        <v>55</v>
      </c>
      <c r="F20" s="19" t="s">
        <v>56</v>
      </c>
      <c r="G20" s="19" t="s">
        <v>57</v>
      </c>
      <c r="H20" s="19" t="s">
        <v>58</v>
      </c>
      <c r="I20" s="19" t="s">
        <v>28</v>
      </c>
      <c r="J20" s="142"/>
      <c r="K20" s="142"/>
      <c r="L20" s="142"/>
      <c r="M20" s="142"/>
      <c r="N20" s="142"/>
      <c r="O20" s="145"/>
    </row>
    <row r="21" ht="15.6">
      <c r="A21" s="122"/>
      <c r="B21" s="123" t="s">
        <v>59</v>
      </c>
      <c r="C21" s="19"/>
      <c r="D21" s="19" t="s">
        <v>51</v>
      </c>
      <c r="E21" s="19" t="s">
        <v>60</v>
      </c>
      <c r="F21" s="19" t="s">
        <v>60</v>
      </c>
      <c r="G21" s="19" t="s">
        <v>60</v>
      </c>
      <c r="H21" s="19" t="s">
        <v>60</v>
      </c>
      <c r="I21" s="19" t="s">
        <v>60</v>
      </c>
      <c r="J21" s="142"/>
      <c r="K21" s="142"/>
      <c r="L21" s="142"/>
      <c r="M21" s="142"/>
      <c r="N21" s="142"/>
      <c r="O21" s="145"/>
    </row>
    <row r="22" ht="15.6">
      <c r="A22" s="122"/>
      <c r="B22" s="123" t="s">
        <v>61</v>
      </c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5"/>
    </row>
    <row r="23" ht="15.6">
      <c r="A23" s="122"/>
      <c r="B23" s="123" t="s">
        <v>62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5"/>
    </row>
    <row r="24" ht="15.6">
      <c r="A24" s="122"/>
      <c r="B24" s="123" t="s">
        <v>63</v>
      </c>
      <c r="C24" s="19">
        <v>0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42"/>
      <c r="K24" s="142"/>
      <c r="L24" s="142"/>
      <c r="M24" s="142"/>
      <c r="N24" s="142"/>
      <c r="O24" s="145"/>
    </row>
    <row r="25" ht="15.6">
      <c r="A25" s="122"/>
      <c r="B25" s="123" t="s">
        <v>64</v>
      </c>
      <c r="C25" s="19"/>
      <c r="D25" s="19" t="s">
        <v>65</v>
      </c>
      <c r="E25" s="19" t="s">
        <v>52</v>
      </c>
      <c r="F25" s="19" t="s">
        <v>52</v>
      </c>
      <c r="G25" s="19" t="s">
        <v>52</v>
      </c>
      <c r="H25" s="19" t="s">
        <v>52</v>
      </c>
      <c r="I25" s="19" t="s">
        <v>52</v>
      </c>
      <c r="J25" s="142"/>
      <c r="K25" s="142"/>
      <c r="L25" s="142"/>
      <c r="M25" s="142"/>
      <c r="N25" s="142"/>
      <c r="O25" s="145"/>
    </row>
    <row r="26" ht="15.6">
      <c r="A26" s="122"/>
      <c r="B26" s="123" t="s">
        <v>66</v>
      </c>
      <c r="C26" s="19">
        <v>0</v>
      </c>
      <c r="D26" s="19">
        <v>1</v>
      </c>
      <c r="E26" s="19">
        <v>0</v>
      </c>
      <c r="F26" s="19">
        <v>0</v>
      </c>
      <c r="G26" s="19">
        <v>1</v>
      </c>
      <c r="H26" s="19">
        <v>0</v>
      </c>
      <c r="I26" s="19">
        <v>0</v>
      </c>
      <c r="J26" s="142"/>
      <c r="K26" s="142"/>
      <c r="L26" s="142"/>
      <c r="M26" s="142"/>
      <c r="N26" s="142"/>
      <c r="O26" s="145"/>
    </row>
    <row r="27" ht="15.6">
      <c r="A27" s="122"/>
      <c r="B27" s="123" t="s">
        <v>67</v>
      </c>
      <c r="C27" s="19"/>
      <c r="D27" s="19" t="s">
        <v>65</v>
      </c>
      <c r="E27" s="19" t="s">
        <v>52</v>
      </c>
      <c r="F27" s="19" t="s">
        <v>52</v>
      </c>
      <c r="G27" s="19" t="s">
        <v>65</v>
      </c>
      <c r="H27" s="19" t="s">
        <v>52</v>
      </c>
      <c r="I27" s="19" t="s">
        <v>52</v>
      </c>
      <c r="J27" s="142"/>
      <c r="K27" s="142"/>
      <c r="L27" s="142"/>
      <c r="M27" s="142"/>
      <c r="N27" s="142"/>
      <c r="O27" s="145"/>
    </row>
    <row r="28" ht="15.6">
      <c r="A28" s="122"/>
      <c r="B28" s="123" t="s">
        <v>68</v>
      </c>
      <c r="C28" s="19">
        <v>0</v>
      </c>
      <c r="D28" s="19">
        <v>1</v>
      </c>
      <c r="E28" s="19">
        <v>2</v>
      </c>
      <c r="F28" s="19">
        <v>1</v>
      </c>
      <c r="G28" s="19">
        <v>2</v>
      </c>
      <c r="H28" s="19">
        <v>1</v>
      </c>
      <c r="I28" s="19">
        <v>0</v>
      </c>
      <c r="J28" s="142"/>
      <c r="K28" s="142"/>
      <c r="L28" s="142"/>
      <c r="M28" s="142"/>
      <c r="N28" s="142"/>
      <c r="O28" s="145"/>
    </row>
    <row r="29" ht="15.6">
      <c r="A29" s="122"/>
      <c r="B29" s="123" t="s">
        <v>69</v>
      </c>
      <c r="C29" s="19"/>
      <c r="D29" s="19" t="s">
        <v>70</v>
      </c>
      <c r="E29" s="19" t="s">
        <v>71</v>
      </c>
      <c r="F29" s="19" t="s">
        <v>72</v>
      </c>
      <c r="G29" s="19" t="s">
        <v>71</v>
      </c>
      <c r="H29" s="19" t="s">
        <v>72</v>
      </c>
      <c r="I29" s="19" t="s">
        <v>52</v>
      </c>
      <c r="J29" s="142"/>
      <c r="K29" s="142"/>
      <c r="L29" s="142"/>
      <c r="M29" s="142"/>
      <c r="N29" s="142"/>
      <c r="O29" s="145"/>
    </row>
    <row r="30" ht="15.6">
      <c r="A30" s="122"/>
      <c r="B30" s="123" t="s">
        <v>73</v>
      </c>
      <c r="C30" s="19"/>
      <c r="D30" s="19" t="s">
        <v>74</v>
      </c>
      <c r="E30" s="19" t="s">
        <v>74</v>
      </c>
      <c r="F30" s="19" t="s">
        <v>74</v>
      </c>
      <c r="G30" s="19" t="s">
        <v>74</v>
      </c>
      <c r="H30" s="19" t="s">
        <v>74</v>
      </c>
      <c r="I30" s="19" t="s">
        <v>74</v>
      </c>
      <c r="J30" s="142"/>
      <c r="K30" s="142"/>
      <c r="L30" s="142"/>
      <c r="M30" s="142"/>
      <c r="N30" s="142"/>
      <c r="O30" s="145"/>
    </row>
    <row r="31" ht="15.6">
      <c r="A31" s="122"/>
      <c r="B31" s="123" t="s">
        <v>75</v>
      </c>
      <c r="C31" s="19"/>
      <c r="D31" s="19" t="s">
        <v>76</v>
      </c>
      <c r="E31" s="19" t="s">
        <v>76</v>
      </c>
      <c r="F31" s="19" t="s">
        <v>76</v>
      </c>
      <c r="G31" s="19" t="s">
        <v>76</v>
      </c>
      <c r="H31" s="19" t="s">
        <v>76</v>
      </c>
      <c r="I31" s="19" t="s">
        <v>76</v>
      </c>
      <c r="J31" s="142"/>
      <c r="K31" s="142"/>
      <c r="L31" s="142"/>
      <c r="M31" s="142"/>
      <c r="N31" s="142"/>
      <c r="O31" s="145"/>
    </row>
    <row r="32" ht="15.6">
      <c r="A32" s="122"/>
      <c r="B32" s="123" t="s">
        <v>77</v>
      </c>
      <c r="C32" s="19"/>
      <c r="D32" s="19" t="s">
        <v>76</v>
      </c>
      <c r="E32" s="19" t="s">
        <v>76</v>
      </c>
      <c r="F32" s="19" t="s">
        <v>76</v>
      </c>
      <c r="G32" s="19" t="s">
        <v>76</v>
      </c>
      <c r="H32" s="19" t="s">
        <v>76</v>
      </c>
      <c r="I32" s="19" t="s">
        <v>76</v>
      </c>
      <c r="J32" s="142"/>
      <c r="K32" s="142"/>
      <c r="L32" s="142"/>
      <c r="M32" s="142"/>
      <c r="N32" s="142"/>
      <c r="O32" s="145"/>
    </row>
    <row r="33" ht="15.6">
      <c r="A33" s="146"/>
      <c r="B33" s="123" t="s">
        <v>78</v>
      </c>
      <c r="C33" s="19">
        <v>0</v>
      </c>
      <c r="D33" s="19">
        <v>49.833187393291318</v>
      </c>
      <c r="E33" s="19">
        <v>45.538477584354993</v>
      </c>
      <c r="F33" s="19">
        <v>44.231955838968851</v>
      </c>
      <c r="G33" s="19">
        <v>48.574752321719771</v>
      </c>
      <c r="H33" s="19">
        <v>44.231955838968851</v>
      </c>
      <c r="I33" s="19">
        <v>53.000065298364092</v>
      </c>
      <c r="J33" s="142"/>
      <c r="K33" s="142"/>
      <c r="L33" s="142"/>
      <c r="M33" s="142"/>
      <c r="N33" s="142"/>
      <c r="O33" s="147"/>
    </row>
    <row r="34" ht="12.75" customHeight="1">
      <c r="A34" s="148" t="s">
        <v>79</v>
      </c>
      <c r="B34" s="161"/>
      <c r="C34" s="160"/>
      <c r="D34" s="160"/>
      <c r="E34" s="160"/>
      <c r="F34" s="160"/>
      <c r="G34" s="160"/>
      <c r="H34" s="160"/>
      <c r="I34" s="149"/>
      <c r="J34" s="149"/>
      <c r="K34" s="149"/>
      <c r="L34" s="149"/>
      <c r="M34" s="149"/>
      <c r="N34" s="149"/>
      <c r="O34" s="150"/>
      <c r="P34" s="110"/>
      <c r="Q34" s="110"/>
      <c r="R34" s="110"/>
      <c r="S34" s="110"/>
    </row>
    <row r="35">
      <c r="A35" s="151"/>
      <c r="B35" s="152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4"/>
      <c r="P35" s="110"/>
      <c r="Q35" s="110"/>
      <c r="R35" s="110"/>
      <c r="S35" s="110"/>
    </row>
    <row r="36">
      <c r="A36" s="151"/>
      <c r="B36" s="152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4"/>
      <c r="P36" s="110"/>
      <c r="Q36" s="110"/>
      <c r="R36" s="110"/>
      <c r="S36" s="110"/>
    </row>
    <row r="37" ht="13.8">
      <c r="A37" s="155"/>
      <c r="B37" s="156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8"/>
      <c r="P37" s="110"/>
      <c r="Q37" s="110"/>
      <c r="R37" s="110"/>
      <c r="S37" s="110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59" t="s">
        <v>0</v>
      </c>
      <c r="B1" s="111"/>
      <c r="C1" s="112" t="s">
        <v>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280</v>
      </c>
      <c r="D4" s="127"/>
      <c r="E4" s="127"/>
      <c r="F4" s="127"/>
      <c r="G4" s="127"/>
      <c r="H4" s="127"/>
      <c r="I4" s="53">
        <v>280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57" t="s">
        <v>6</v>
      </c>
      <c r="H5" s="57" t="s">
        <v>6</v>
      </c>
      <c r="I5" s="56" t="s">
        <v>7</v>
      </c>
      <c r="J5" s="125"/>
      <c r="K5" s="125"/>
      <c r="L5" s="126"/>
      <c r="M5" s="124"/>
      <c r="N5" s="125"/>
      <c r="O5" s="126"/>
    </row>
    <row r="6" ht="15.6">
      <c r="A6" s="122"/>
      <c r="B6" s="130" t="s">
        <v>8</v>
      </c>
      <c r="C6" s="64" t="s">
        <v>9</v>
      </c>
      <c r="D6" s="131"/>
      <c r="E6" s="131"/>
      <c r="F6" s="131"/>
      <c r="G6" s="131"/>
      <c r="H6" s="131"/>
      <c r="I6" s="56" t="s">
        <v>10</v>
      </c>
      <c r="J6" s="125"/>
      <c r="K6" s="125"/>
      <c r="L6" s="126"/>
      <c r="M6" s="124"/>
      <c r="N6" s="125"/>
      <c r="O6" s="126"/>
    </row>
    <row r="7" ht="15.6">
      <c r="A7" s="122"/>
      <c r="B7" s="132" t="s">
        <v>11</v>
      </c>
      <c r="C7" s="56">
        <v>51</v>
      </c>
      <c r="D7" s="125"/>
      <c r="E7" s="125"/>
      <c r="F7" s="125"/>
      <c r="G7" s="125"/>
      <c r="H7" s="126"/>
      <c r="I7" s="65">
        <v>51</v>
      </c>
      <c r="J7" s="131"/>
      <c r="K7" s="131"/>
      <c r="L7" s="133"/>
      <c r="M7" s="124"/>
      <c r="N7" s="125"/>
      <c r="O7" s="126"/>
    </row>
    <row r="8" ht="15.6">
      <c r="A8" s="122"/>
      <c r="B8" s="115" t="s">
        <v>12</v>
      </c>
      <c r="C8" s="52">
        <v>0</v>
      </c>
      <c r="D8" s="127"/>
      <c r="E8" s="127"/>
      <c r="F8" s="127"/>
      <c r="G8" s="127"/>
      <c r="H8" s="127"/>
      <c r="I8" s="5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13</v>
      </c>
      <c r="C9" s="52">
        <v>0</v>
      </c>
      <c r="D9" s="127"/>
      <c r="E9" s="127"/>
      <c r="F9" s="127"/>
      <c r="G9" s="127"/>
      <c r="H9" s="127"/>
      <c r="I9" s="56">
        <v>5</v>
      </c>
      <c r="J9" s="125"/>
      <c r="K9" s="125"/>
      <c r="L9" s="126"/>
      <c r="M9" s="124"/>
      <c r="N9" s="125"/>
      <c r="O9" s="126"/>
    </row>
    <row r="10" ht="15">
      <c r="A10" s="122"/>
      <c r="B10" s="134" t="s">
        <v>14</v>
      </c>
      <c r="C10" s="135" t="s">
        <v>15</v>
      </c>
      <c r="D10" s="136" t="s">
        <v>16</v>
      </c>
      <c r="E10" s="136" t="s">
        <v>17</v>
      </c>
      <c r="F10" s="136" t="s">
        <v>18</v>
      </c>
      <c r="G10" s="141" t="s">
        <v>19</v>
      </c>
      <c r="H10" s="162" t="s">
        <v>20</v>
      </c>
      <c r="I10" s="135" t="s">
        <v>15</v>
      </c>
      <c r="J10" s="136" t="s">
        <v>16</v>
      </c>
      <c r="K10" s="136" t="s">
        <v>17</v>
      </c>
      <c r="L10" s="136" t="s">
        <v>18</v>
      </c>
      <c r="M10" s="135" t="s">
        <v>15</v>
      </c>
      <c r="N10" s="136" t="s">
        <v>16</v>
      </c>
      <c r="O10" s="140" t="s">
        <v>17</v>
      </c>
    </row>
    <row r="11" ht="15.6">
      <c r="A11" s="122"/>
      <c r="B11" s="134" t="s">
        <v>21</v>
      </c>
      <c r="C11" s="16" t="s">
        <v>22</v>
      </c>
      <c r="D11" s="17" t="s">
        <v>23</v>
      </c>
      <c r="E11" s="17" t="s">
        <v>24</v>
      </c>
      <c r="F11" s="17" t="s">
        <v>25</v>
      </c>
      <c r="G11" s="33" t="s">
        <v>26</v>
      </c>
      <c r="H11" s="34" t="s">
        <v>27</v>
      </c>
      <c r="I11" s="35" t="s">
        <v>28</v>
      </c>
      <c r="J11" s="136"/>
      <c r="K11" s="136"/>
      <c r="L11" s="136"/>
      <c r="M11" s="135"/>
      <c r="N11" s="136"/>
      <c r="O11" s="141"/>
    </row>
    <row r="12" ht="15.6">
      <c r="A12" s="122"/>
      <c r="B12" s="115" t="s">
        <v>29</v>
      </c>
      <c r="C12" s="19" t="s">
        <v>30</v>
      </c>
      <c r="D12" s="19" t="s">
        <v>30</v>
      </c>
      <c r="E12" s="19" t="s">
        <v>31</v>
      </c>
      <c r="F12" s="19" t="s">
        <v>31</v>
      </c>
      <c r="G12" s="21" t="s">
        <v>31</v>
      </c>
      <c r="H12" s="21" t="s">
        <v>31</v>
      </c>
      <c r="I12" s="21" t="s">
        <v>32</v>
      </c>
      <c r="J12" s="143"/>
      <c r="K12" s="143"/>
      <c r="L12" s="143"/>
      <c r="M12" s="143"/>
      <c r="N12" s="143"/>
      <c r="O12" s="144"/>
    </row>
    <row r="13" ht="15.6">
      <c r="A13" s="122"/>
      <c r="B13" s="123" t="s">
        <v>33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5"/>
    </row>
    <row r="14" ht="15.6">
      <c r="A14" s="122"/>
      <c r="B14" s="123" t="s">
        <v>34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5"/>
    </row>
    <row r="15" ht="15.6">
      <c r="A15" s="122"/>
      <c r="B15" s="123" t="s">
        <v>35</v>
      </c>
      <c r="C15" s="19" t="s">
        <v>36</v>
      </c>
      <c r="D15" s="19" t="s">
        <v>37</v>
      </c>
      <c r="E15" s="19" t="s">
        <v>38</v>
      </c>
      <c r="F15" s="19" t="s">
        <v>39</v>
      </c>
      <c r="G15" s="19" t="s">
        <v>40</v>
      </c>
      <c r="H15" s="19" t="s">
        <v>39</v>
      </c>
      <c r="I15" s="19" t="s">
        <v>41</v>
      </c>
      <c r="J15" s="142"/>
      <c r="K15" s="142"/>
      <c r="L15" s="142"/>
      <c r="M15" s="142"/>
      <c r="N15" s="142"/>
      <c r="O15" s="145"/>
    </row>
    <row r="16" ht="15.6">
      <c r="A16" s="122"/>
      <c r="B16" s="123" t="s">
        <v>42</v>
      </c>
      <c r="C16" s="19"/>
      <c r="D16" s="19" t="s">
        <v>43</v>
      </c>
      <c r="E16" s="19" t="s">
        <v>44</v>
      </c>
      <c r="F16" s="19" t="s">
        <v>44</v>
      </c>
      <c r="G16" s="19" t="s">
        <v>44</v>
      </c>
      <c r="H16" s="19" t="s">
        <v>44</v>
      </c>
      <c r="I16" s="19" t="s">
        <v>28</v>
      </c>
      <c r="J16" s="142"/>
      <c r="K16" s="142"/>
      <c r="L16" s="142"/>
      <c r="M16" s="142"/>
      <c r="N16" s="142"/>
      <c r="O16" s="145"/>
    </row>
    <row r="17" ht="15.6">
      <c r="A17" s="122"/>
      <c r="B17" s="123" t="s">
        <v>45</v>
      </c>
      <c r="C17" s="19"/>
      <c r="D17" s="19"/>
      <c r="E17" s="19"/>
      <c r="F17" s="19"/>
      <c r="G17" s="19"/>
      <c r="H17" s="19"/>
      <c r="I17" s="19"/>
      <c r="J17" s="142"/>
      <c r="K17" s="142"/>
      <c r="L17" s="142"/>
      <c r="M17" s="142"/>
      <c r="N17" s="142"/>
      <c r="O17" s="145"/>
    </row>
    <row r="18" ht="15.6">
      <c r="A18" s="122"/>
      <c r="B18" s="123" t="s">
        <v>46</v>
      </c>
      <c r="C18" s="19"/>
      <c r="D18" s="19" t="s">
        <v>47</v>
      </c>
      <c r="E18" s="19" t="s">
        <v>47</v>
      </c>
      <c r="F18" s="19" t="s">
        <v>47</v>
      </c>
      <c r="G18" s="19" t="s">
        <v>47</v>
      </c>
      <c r="H18" s="19" t="s">
        <v>47</v>
      </c>
      <c r="I18" s="19" t="s">
        <v>48</v>
      </c>
      <c r="J18" s="142"/>
      <c r="K18" s="142"/>
      <c r="L18" s="142"/>
      <c r="M18" s="142"/>
      <c r="N18" s="142"/>
      <c r="O18" s="145"/>
    </row>
    <row r="19" ht="15.6">
      <c r="A19" s="122"/>
      <c r="B19" s="123" t="s">
        <v>49</v>
      </c>
      <c r="C19" s="19"/>
      <c r="D19" s="19" t="s">
        <v>50</v>
      </c>
      <c r="E19" s="19" t="s">
        <v>51</v>
      </c>
      <c r="F19" s="19" t="s">
        <v>51</v>
      </c>
      <c r="G19" s="19" t="s">
        <v>51</v>
      </c>
      <c r="H19" s="19" t="s">
        <v>51</v>
      </c>
      <c r="I19" s="19" t="s">
        <v>52</v>
      </c>
      <c r="J19" s="142"/>
      <c r="K19" s="142"/>
      <c r="L19" s="142"/>
      <c r="M19" s="142"/>
      <c r="N19" s="142"/>
      <c r="O19" s="145"/>
    </row>
    <row r="20" ht="15.6">
      <c r="A20" s="122"/>
      <c r="B20" s="123" t="s">
        <v>53</v>
      </c>
      <c r="C20" s="19"/>
      <c r="D20" s="19" t="s">
        <v>54</v>
      </c>
      <c r="E20" s="19" t="s">
        <v>55</v>
      </c>
      <c r="F20" s="19" t="s">
        <v>56</v>
      </c>
      <c r="G20" s="19" t="s">
        <v>57</v>
      </c>
      <c r="H20" s="19" t="s">
        <v>58</v>
      </c>
      <c r="I20" s="19" t="s">
        <v>28</v>
      </c>
      <c r="J20" s="142"/>
      <c r="K20" s="142"/>
      <c r="L20" s="142"/>
      <c r="M20" s="142"/>
      <c r="N20" s="142"/>
      <c r="O20" s="145"/>
    </row>
    <row r="21" ht="15.6">
      <c r="A21" s="122"/>
      <c r="B21" s="123" t="s">
        <v>59</v>
      </c>
      <c r="C21" s="19"/>
      <c r="D21" s="19" t="s">
        <v>51</v>
      </c>
      <c r="E21" s="19" t="s">
        <v>60</v>
      </c>
      <c r="F21" s="19" t="s">
        <v>60</v>
      </c>
      <c r="G21" s="19" t="s">
        <v>60</v>
      </c>
      <c r="H21" s="19" t="s">
        <v>60</v>
      </c>
      <c r="I21" s="19" t="s">
        <v>60</v>
      </c>
      <c r="J21" s="142"/>
      <c r="K21" s="142"/>
      <c r="L21" s="142"/>
      <c r="M21" s="142"/>
      <c r="N21" s="142"/>
      <c r="O21" s="145"/>
    </row>
    <row r="22" ht="15.6">
      <c r="A22" s="122"/>
      <c r="B22" s="123" t="s">
        <v>61</v>
      </c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5"/>
    </row>
    <row r="23" ht="15.6">
      <c r="A23" s="122"/>
      <c r="B23" s="123" t="s">
        <v>62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5"/>
    </row>
    <row r="24" ht="15.6">
      <c r="A24" s="122"/>
      <c r="B24" s="123" t="s">
        <v>63</v>
      </c>
      <c r="C24" s="19">
        <v>0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42"/>
      <c r="K24" s="142"/>
      <c r="L24" s="142"/>
      <c r="M24" s="142"/>
      <c r="N24" s="142"/>
      <c r="O24" s="145"/>
    </row>
    <row r="25" ht="15.6">
      <c r="A25" s="122"/>
      <c r="B25" s="123" t="s">
        <v>64</v>
      </c>
      <c r="C25" s="19"/>
      <c r="D25" s="19" t="s">
        <v>65</v>
      </c>
      <c r="E25" s="19" t="s">
        <v>52</v>
      </c>
      <c r="F25" s="19" t="s">
        <v>52</v>
      </c>
      <c r="G25" s="19" t="s">
        <v>52</v>
      </c>
      <c r="H25" s="19" t="s">
        <v>52</v>
      </c>
      <c r="I25" s="19" t="s">
        <v>52</v>
      </c>
      <c r="J25" s="142"/>
      <c r="K25" s="142"/>
      <c r="L25" s="142"/>
      <c r="M25" s="142"/>
      <c r="N25" s="142"/>
      <c r="O25" s="145"/>
    </row>
    <row r="26" ht="15.6">
      <c r="A26" s="122"/>
      <c r="B26" s="123" t="s">
        <v>66</v>
      </c>
      <c r="C26" s="19">
        <v>0</v>
      </c>
      <c r="D26" s="19">
        <v>1</v>
      </c>
      <c r="E26" s="19">
        <v>0</v>
      </c>
      <c r="F26" s="19">
        <v>0</v>
      </c>
      <c r="G26" s="19">
        <v>1</v>
      </c>
      <c r="H26" s="19">
        <v>0</v>
      </c>
      <c r="I26" s="19">
        <v>0</v>
      </c>
      <c r="J26" s="142"/>
      <c r="K26" s="142"/>
      <c r="L26" s="142"/>
      <c r="M26" s="142"/>
      <c r="N26" s="142"/>
      <c r="O26" s="145"/>
    </row>
    <row r="27" ht="15.6">
      <c r="A27" s="122"/>
      <c r="B27" s="123" t="s">
        <v>67</v>
      </c>
      <c r="C27" s="19"/>
      <c r="D27" s="19" t="s">
        <v>65</v>
      </c>
      <c r="E27" s="19" t="s">
        <v>52</v>
      </c>
      <c r="F27" s="19" t="s">
        <v>52</v>
      </c>
      <c r="G27" s="19" t="s">
        <v>65</v>
      </c>
      <c r="H27" s="19" t="s">
        <v>52</v>
      </c>
      <c r="I27" s="19" t="s">
        <v>52</v>
      </c>
      <c r="J27" s="142"/>
      <c r="K27" s="142"/>
      <c r="L27" s="142"/>
      <c r="M27" s="142"/>
      <c r="N27" s="142"/>
      <c r="O27" s="145"/>
    </row>
    <row r="28" ht="15.6">
      <c r="A28" s="122"/>
      <c r="B28" s="123" t="s">
        <v>68</v>
      </c>
      <c r="C28" s="19">
        <v>0</v>
      </c>
      <c r="D28" s="19">
        <v>1</v>
      </c>
      <c r="E28" s="19">
        <v>2</v>
      </c>
      <c r="F28" s="19">
        <v>1</v>
      </c>
      <c r="G28" s="19">
        <v>2</v>
      </c>
      <c r="H28" s="19">
        <v>1</v>
      </c>
      <c r="I28" s="19">
        <v>0</v>
      </c>
      <c r="J28" s="142"/>
      <c r="K28" s="142"/>
      <c r="L28" s="142"/>
      <c r="M28" s="142"/>
      <c r="N28" s="142"/>
      <c r="O28" s="145"/>
    </row>
    <row r="29" ht="15.6">
      <c r="A29" s="122"/>
      <c r="B29" s="123" t="s">
        <v>69</v>
      </c>
      <c r="C29" s="19"/>
      <c r="D29" s="19" t="s">
        <v>70</v>
      </c>
      <c r="E29" s="19" t="s">
        <v>71</v>
      </c>
      <c r="F29" s="19" t="s">
        <v>72</v>
      </c>
      <c r="G29" s="19" t="s">
        <v>71</v>
      </c>
      <c r="H29" s="19" t="s">
        <v>72</v>
      </c>
      <c r="I29" s="19" t="s">
        <v>52</v>
      </c>
      <c r="J29" s="142"/>
      <c r="K29" s="142"/>
      <c r="L29" s="142"/>
      <c r="M29" s="142"/>
      <c r="N29" s="142"/>
      <c r="O29" s="145"/>
    </row>
    <row r="30" ht="15.6">
      <c r="A30" s="122"/>
      <c r="B30" s="123" t="s">
        <v>73</v>
      </c>
      <c r="C30" s="19"/>
      <c r="D30" s="19" t="s">
        <v>74</v>
      </c>
      <c r="E30" s="19" t="s">
        <v>74</v>
      </c>
      <c r="F30" s="19" t="s">
        <v>74</v>
      </c>
      <c r="G30" s="19" t="s">
        <v>74</v>
      </c>
      <c r="H30" s="19" t="s">
        <v>74</v>
      </c>
      <c r="I30" s="19" t="s">
        <v>74</v>
      </c>
      <c r="J30" s="142"/>
      <c r="K30" s="142"/>
      <c r="L30" s="142"/>
      <c r="M30" s="142"/>
      <c r="N30" s="142"/>
      <c r="O30" s="145"/>
    </row>
    <row r="31" ht="15.6">
      <c r="A31" s="122"/>
      <c r="B31" s="123" t="s">
        <v>75</v>
      </c>
      <c r="C31" s="19"/>
      <c r="D31" s="19" t="s">
        <v>76</v>
      </c>
      <c r="E31" s="19" t="s">
        <v>76</v>
      </c>
      <c r="F31" s="19" t="s">
        <v>76</v>
      </c>
      <c r="G31" s="19" t="s">
        <v>76</v>
      </c>
      <c r="H31" s="19" t="s">
        <v>76</v>
      </c>
      <c r="I31" s="19" t="s">
        <v>76</v>
      </c>
      <c r="J31" s="142"/>
      <c r="K31" s="142"/>
      <c r="L31" s="142"/>
      <c r="M31" s="142"/>
      <c r="N31" s="142"/>
      <c r="O31" s="145"/>
    </row>
    <row r="32" ht="15.6">
      <c r="A32" s="122"/>
      <c r="B32" s="123" t="s">
        <v>77</v>
      </c>
      <c r="C32" s="19"/>
      <c r="D32" s="19" t="s">
        <v>76</v>
      </c>
      <c r="E32" s="19" t="s">
        <v>76</v>
      </c>
      <c r="F32" s="19" t="s">
        <v>76</v>
      </c>
      <c r="G32" s="19" t="s">
        <v>76</v>
      </c>
      <c r="H32" s="19" t="s">
        <v>76</v>
      </c>
      <c r="I32" s="19" t="s">
        <v>76</v>
      </c>
      <c r="J32" s="142"/>
      <c r="K32" s="142"/>
      <c r="L32" s="142"/>
      <c r="M32" s="142"/>
      <c r="N32" s="142"/>
      <c r="O32" s="145"/>
    </row>
    <row r="33" ht="15.6">
      <c r="A33" s="146"/>
      <c r="B33" s="123" t="s">
        <v>78</v>
      </c>
      <c r="C33" s="19">
        <v>0</v>
      </c>
      <c r="D33" s="19">
        <v>49.833187393291318</v>
      </c>
      <c r="E33" s="19">
        <v>45.538477584354993</v>
      </c>
      <c r="F33" s="19">
        <v>44.231955838968851</v>
      </c>
      <c r="G33" s="19">
        <v>48.574752321719771</v>
      </c>
      <c r="H33" s="19">
        <v>44.231955838968851</v>
      </c>
      <c r="I33" s="19">
        <v>53.000065298364092</v>
      </c>
      <c r="J33" s="142"/>
      <c r="K33" s="142"/>
      <c r="L33" s="142"/>
      <c r="M33" s="142"/>
      <c r="N33" s="142"/>
      <c r="O33" s="147"/>
    </row>
    <row r="34" ht="12.75" customHeight="1">
      <c r="A34" s="148" t="s">
        <v>79</v>
      </c>
      <c r="B34" s="161"/>
      <c r="C34" s="160"/>
      <c r="D34" s="160"/>
      <c r="E34" s="160"/>
      <c r="F34" s="160"/>
      <c r="G34" s="160"/>
      <c r="H34" s="160"/>
      <c r="I34" s="149"/>
      <c r="J34" s="149"/>
      <c r="K34" s="149"/>
      <c r="L34" s="149"/>
      <c r="M34" s="149"/>
      <c r="N34" s="149"/>
      <c r="O34" s="150"/>
      <c r="P34" s="110"/>
      <c r="Q34" s="110"/>
      <c r="R34" s="110"/>
      <c r="S34" s="110"/>
    </row>
    <row r="35">
      <c r="A35" s="151"/>
      <c r="B35" s="152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4"/>
      <c r="P35" s="110"/>
      <c r="Q35" s="110"/>
      <c r="R35" s="110"/>
      <c r="S35" s="110"/>
    </row>
    <row r="36">
      <c r="A36" s="151"/>
      <c r="B36" s="152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4"/>
      <c r="P36" s="110"/>
      <c r="Q36" s="110"/>
      <c r="R36" s="110"/>
      <c r="S36" s="110"/>
    </row>
    <row r="37" ht="13.8">
      <c r="A37" s="155"/>
      <c r="B37" s="156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8"/>
      <c r="P37" s="110"/>
      <c r="Q37" s="110"/>
      <c r="R37" s="110"/>
      <c r="S37" s="110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113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8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11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12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13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55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29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45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46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53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59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61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62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63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64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66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67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68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73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75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77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79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116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8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11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12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13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55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29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45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46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53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59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61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62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63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64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66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67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68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73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75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77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79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118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8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11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12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13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55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29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45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46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53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59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61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62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63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64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66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67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68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73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75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77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79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120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8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11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12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13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55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29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45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46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53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59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61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62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63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64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66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67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68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73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75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77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79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122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8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11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12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13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55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29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45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46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53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59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61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62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63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64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66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67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68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73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75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77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79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2021-08-03T09:34:55Z</dcterms:modified>
</cp:coreProperties>
</file>