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5" tabRatio="866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<sst xmlns="http://schemas.openxmlformats.org/spreadsheetml/2006/main" count="964" uniqueCount="964">
  <si>
    <t>VT5598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</si>
  <si>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</si>
  <si>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</si>
  <si>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</si>
  <si>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</si>
  <si>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</si>
  <si>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</si>
  <si>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</si>
  <si>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RRV4-65D-R6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</si>
  <si>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</si>
  <si>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</si>
  <si>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</si>
  <si>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</si>
  <si>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</si>
  <si>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</si>
  <si>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</si>
  <si>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</si>
  <si>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</si>
  <si>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</si>
  <si>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</si>
  <si>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</si>
  <si>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</si>
  <si>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</si>
  <si>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</si>
  <si>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</si>
  <si>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</si>
  <si>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</si>
  <si>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</si>
  <si>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</si>
  <si>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</si>
  <si>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</si>
  <si>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</si>
  <si>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</si>
  <si>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</si>
  <si>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</si>
  <si>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694-960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</si>
  <si>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</si>
  <si>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</si>
  <si>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</si>
  <si>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</si>
  <si>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</si>
  <si>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</si>
  <si>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</si>
  <si>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</si>
  <si>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</si>
  <si>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</si>
  <si>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</si>
  <si>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>7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</si>
  <si>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</si>
  <si>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</si>
  <si>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</si>
  <si>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</si>
  <si>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</si>
  <si>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</si>
  <si>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</si>
  <si>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</si>
  <si>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</si>
  <si>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</si>
  <si>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</si>
  <si>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3953-18</t>
  </si>
  <si>
    <t>5304AC</t>
  </si>
  <si>
    <t>3953-21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</si>
  <si>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</si>
  <si>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</si>
  <si>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</si>
  <si>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</si>
  <si>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</si>
  <si>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</si>
  <si>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</si>
  <si>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</si>
  <si>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</si>
  <si>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</si>
  <si>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</si>
  <si>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</si>
  <si>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12</t>
  </si>
  <si>
    <t>11</t>
  </si>
  <si>
    <t>Sector 2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</si>
  <si>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</si>
  <si>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</si>
  <si>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</si>
  <si>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</si>
  <si>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</si>
  <si>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</si>
  <si>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</si>
  <si>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</si>
  <si>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</si>
  <si>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</si>
  <si>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</si>
  <si>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</si>
  <si>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</si>
  <si>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</si>
  <si>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</si>
  <si>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</si>
  <si>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</si>
  <si>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</si>
  <si>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</si>
  <si>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</si>
  <si>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</si>
  <si>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</si>
  <si>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</si>
  <si>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</si>
  <si>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</si>
  <si>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</si>
  <si>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</si>
  <si>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</si>
  <si>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</si>
  <si>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</si>
  <si>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</si>
  <si>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</si>
  <si>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</si>
  <si>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2021-08-13</t>
  </si>
  <si>
    <t>Revision</t>
  </si>
  <si>
    <t>SiteName</t>
  </si>
  <si>
    <t>Pleven_Emil</t>
  </si>
  <si>
    <t>Sector 4</t>
  </si>
  <si>
    <t>SiteAddress</t>
  </si>
  <si>
    <t>Pleven Pleven, ul.Emil Dimitrov 20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</si>
  <si>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</si>
  <si>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</si>
  <si>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</si>
  <si>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</si>
  <si>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</si>
  <si>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</si>
  <si>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</si>
  <si>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</si>
  <si>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</si>
  <si>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</si>
  <si>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</si>
  <si>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</si>
  <si>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</si>
  <si>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</si>
  <si>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29.5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</si>
  <si>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</si>
  <si>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</si>
  <si>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</si>
  <si>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</si>
  <si>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</si>
  <si>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</si>
  <si>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</si>
  <si>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</si>
  <si>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</si>
  <si>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Yana Nikolova</t>
  </si>
  <si>
    <t>Mobile</t>
  </si>
  <si>
    <t>+359878500319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</si>
  <si>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</si>
  <si>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</si>
  <si>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</si>
  <si>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</si>
  <si>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</si>
  <si>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</si>
  <si>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</si>
  <si>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</si>
  <si>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</si>
  <si>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</si>
  <si>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</si>
  <si>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</si>
  <si>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</si>
  <si>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</si>
  <si>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</si>
  <si>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</si>
  <si>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</si>
  <si>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</si>
  <si>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</si>
  <si>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</si>
  <si>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</si>
  <si>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</si>
  <si>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</si>
  <si>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</si>
  <si>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</si>
  <si>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</si>
  <si>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</si>
  <si>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</si>
  <si>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</si>
  <si>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</si>
  <si>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</si>
  <si>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</si>
  <si>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</si>
  <si>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</si>
  <si>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</si>
  <si>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</si>
  <si>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</si>
  <si>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</si>
  <si>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</si>
  <si>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</si>
  <si>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</si>
  <si>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</si>
  <si>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</si>
  <si>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</si>
  <si>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</si>
  <si>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</si>
  <si>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</si>
  <si>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</si>
  <si>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</si>
  <si>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</si>
  <si>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</si>
  <si>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</si>
  <si>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</si>
  <si>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</si>
  <si>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</si>
  <si>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</si>
  <si>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</si>
  <si>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</si>
  <si>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</si>
  <si>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</si>
  <si>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</si>
  <si>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</si>
  <si>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</si>
  <si>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</si>
  <si>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</si>
  <si>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</si>
  <si>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</si>
  <si>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</si>
  <si>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</si>
  <si>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</si>
  <si>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</si>
  <si>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</si>
  <si>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AAU5639w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</si>
  <si>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</si>
  <si>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</si>
  <si>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</si>
  <si>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</si>
  <si>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</si>
  <si>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</si>
  <si>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</si>
  <si>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</si>
  <si>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</si>
  <si>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</si>
  <si>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</si>
  <si>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</si>
  <si>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</si>
  <si>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</si>
  <si>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</si>
  <si>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</si>
  <si>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</si>
  <si>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</si>
  <si>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</si>
  <si>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</si>
  <si>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</si>
  <si>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</si>
  <si>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</si>
  <si>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</si>
  <si>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</si>
  <si>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</si>
  <si>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</si>
  <si>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</si>
  <si>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</si>
  <si>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</si>
  <si>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</si>
  <si>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</si>
  <si>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</si>
  <si>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</si>
  <si>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</si>
  <si>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</si>
  <si>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</si>
  <si>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</si>
  <si>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</si>
  <si>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</si>
  <si>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</si>
  <si>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</si>
  <si>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</si>
  <si>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</si>
  <si>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</si>
  <si>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</si>
  <si>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</si>
  <si>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</si>
  <si>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</si>
  <si>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</si>
  <si>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</si>
  <si>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</si>
  <si>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</si>
  <si>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</si>
  <si>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</si>
  <si>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</si>
  <si>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</si>
  <si>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</si>
  <si>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</si>
  <si>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</si>
  <si>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</si>
  <si>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</si>
  <si>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</si>
  <si>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</si>
  <si>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</si>
  <si>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</si>
  <si>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</si>
  <si>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</si>
  <si>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</si>
  <si>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</si>
  <si>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</si>
  <si>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</si>
  <si>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</si>
  <si>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</si>
  <si>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</si>
  <si>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</si>
  <si>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</si>
  <si>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</si>
  <si>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</si>
  <si>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</si>
  <si>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</si>
  <si>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</si>
  <si>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</si>
  <si>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</si>
  <si>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</si>
  <si>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</si>
  <si>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</si>
  <si>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</si>
  <si>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</si>
  <si>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</si>
  <si>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</si>
  <si>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</si>
  <si>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</si>
  <si>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</si>
  <si>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</si>
  <si>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</si>
  <si>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</si>
  <si>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</si>
  <si>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</si>
  <si>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</si>
  <si>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</si>
  <si>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</si>
  <si>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</si>
  <si>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</si>
  <si>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</si>
  <si>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</si>
  <si>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</si>
  <si>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</si>
  <si>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</si>
  <si>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</si>
  <si>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</si>
  <si>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</si>
  <si>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</si>
  <si>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</si>
  <si>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</si>
  <si>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</si>
  <si>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</si>
  <si>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</si>
  <si>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</si>
  <si>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</si>
  <si>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</si>
  <si>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</si>
  <si>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</si>
  <si>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</si>
  <si>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</si>
  <si>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</si>
  <si>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</si>
  <si>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</si>
  <si>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</si>
  <si>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</si>
  <si>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</si>
  <si>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</si>
  <si>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</si>
  <si>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</si>
  <si>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</si>
  <si>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</si>
  <si>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</si>
  <si>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</si>
  <si>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</si>
  <si>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</si>
  <si>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</si>
  <si>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</si>
  <si>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</si>
  <si>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</si>
  <si>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</si>
  <si>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</si>
  <si>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</si>
  <si>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</si>
  <si>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</si>
  <si>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</si>
  <si>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</si>
  <si>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</si>
  <si>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</si>
  <si>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</si>
  <si>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</si>
  <si>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</si>
  <si>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</si>
  <si>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</si>
  <si>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</si>
  <si>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</si>
  <si>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</si>
  <si>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</si>
  <si>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</si>
  <si>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</si>
  <si>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</si>
  <si>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</si>
  <si>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</si>
  <si>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</si>
  <si>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</si>
  <si>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</si>
  <si>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</si>
  <si>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</si>
  <si>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</si>
  <si>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</si>
  <si>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</si>
  <si>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</si>
  <si>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</si>
  <si>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</si>
  <si>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</si>
  <si>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</si>
  <si>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</si>
  <si>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</si>
  <si>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</si>
  <si>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</si>
  <si>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</si>
  <si>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</si>
  <si>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</si>
  <si>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</si>
  <si>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</si>
  <si>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</si>
  <si>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</si>
  <si>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</si>
  <si>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</si>
  <si>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</si>
  <si>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</si>
  <si>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</si>
  <si>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</si>
  <si>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</si>
  <si>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</si>
  <si>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</si>
  <si>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</si>
  <si>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</si>
  <si>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</si>
  <si>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</si>
  <si>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</si>
  <si>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</si>
  <si>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</si>
  <si>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</si>
  <si>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</si>
  <si>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</si>
  <si>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</si>
  <si>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</si>
  <si>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</si>
  <si>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</si>
  <si>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</si>
  <si>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</si>
  <si>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</si>
  <si>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</si>
  <si>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</si>
  <si>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</si>
  <si>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</si>
  <si>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</si>
  <si>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</si>
  <si>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</si>
  <si>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</si>
  <si>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</si>
  <si>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</si>
  <si>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</si>
  <si>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</si>
  <si>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</si>
  <si>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80010866v01</t>
  </si>
  <si>
    <t>10030319</t>
  </si>
  <si>
    <t>ANT XXPOL 698-960/1710-2690 80010866v01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</si>
  <si>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</si>
  <si>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</si>
  <si>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</si>
  <si>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</si>
  <si>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</si>
  <si>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</si>
  <si>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</si>
  <si>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</si>
  <si>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</si>
  <si>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</si>
  <si>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ASI4517R3v18</t>
  </si>
  <si>
    <t>10031484</t>
  </si>
  <si>
    <t>27012496-003 ANT ASI4517R3v18 2L4H 2m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</si>
  <si>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</si>
  <si>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</si>
  <si>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</si>
  <si>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</si>
  <si>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</si>
  <si>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</si>
  <si>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</si>
  <si>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</si>
  <si>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</si>
  <si>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</si>
  <si>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</si>
  <si>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</si>
  <si>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</si>
  <si>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</si>
  <si>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</si>
  <si>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</si>
  <si>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</si>
  <si>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</si>
  <si>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</si>
  <si>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</si>
  <si>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</si>
  <si>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</si>
  <si>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</si>
  <si>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</si>
  <si>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</si>
  <si>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</si>
  <si>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</si>
  <si>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</si>
  <si>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</si>
  <si>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</si>
  <si>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</si>
  <si>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</si>
  <si>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</si>
  <si>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</si>
  <si>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</si>
  <si>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</si>
  <si>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</si>
  <si>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</si>
  <si>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</si>
  <si>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</si>
  <si>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</si>
  <si>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</si>
  <si>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</si>
  <si>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</si>
  <si>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</si>
  <si>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</si>
  <si>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</si>
  <si>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</si>
  <si>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</si>
  <si>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</si>
  <si>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</si>
  <si>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</si>
  <si>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</si>
  <si>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</si>
  <si>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</si>
  <si>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</si>
  <si>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</si>
  <si>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</si>
  <si>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</si>
  <si>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</si>
  <si>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</si>
  <si>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</si>
  <si>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</si>
  <si>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</si>
  <si>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</si>
  <si>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</si>
  <si>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</si>
  <si>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</si>
  <si>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</si>
  <si>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</si>
  <si>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</si>
  <si>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</si>
  <si>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</si>
  <si>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</si>
  <si>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</si>
  <si>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</si>
  <si>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</si>
  <si>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</si>
  <si>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</si>
  <si>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</si>
  <si>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</si>
  <si>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</si>
  <si>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</si>
  <si>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</si>
  <si>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</si>
  <si>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</si>
  <si>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</si>
  <si>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</si>
  <si>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</si>
  <si>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</si>
  <si>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</si>
  <si>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</si>
  <si>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</si>
  <si>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</si>
  <si>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</si>
  <si>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</si>
  <si>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</si>
  <si>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</si>
  <si>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</si>
  <si>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</si>
  <si>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</si>
  <si>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</si>
  <si>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</si>
  <si>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</si>
  <si>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</si>
  <si>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</si>
  <si>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</si>
  <si>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</si>
  <si>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</si>
  <si>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</si>
  <si>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</si>
  <si>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</si>
  <si>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</si>
  <si>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</si>
  <si>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</si>
  <si>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</si>
  <si>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MI50542</t>
  </si>
  <si>
    <t>Unknown</t>
  </si>
  <si>
    <t>3936-9</t>
  </si>
  <si>
    <t>3826</t>
  </si>
  <si>
    <t>2x3826</t>
  </si>
  <si>
    <t>3953-9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</si>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</sst>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399"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85725</xdr:colOff>
      <xdr:row>31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4"/>
  <sheetViews>
    <sheetView workbookViewId="0">
      <selection activeCell="E19" sqref="E19"/>
    </sheetView>
  </sheetViews>
  <sheetFormatPr defaultColWidth="9.1328125" defaultRowHeight="12.75"/>
  <cols>
    <col min="1" max="1" width="24.1328125" customWidth="1" style="205"/>
    <col min="2" max="2" width="31" customWidth="1" style="205"/>
    <col min="3" max="3" width="9.1328125" customWidth="1" style="205"/>
    <col min="4" max="4" width="9.1328125" customWidth="1" style="205"/>
    <col min="5" max="5" width="9.33203125" customWidth="1" style="205"/>
    <col min="6" max="6" width="9.1328125" customWidth="1" style="205"/>
    <col min="7" max="7" width="9.1328125" customWidth="1" style="205"/>
    <col min="8" max="8" width="10.53125" customWidth="1" style="205"/>
    <col min="9" max="9" width="9.6640625" customWidth="1" style="205"/>
    <col min="10" max="10" width="9.86328125" customWidth="1" style="205"/>
    <col min="11" max="11" width="10.46484375" customWidth="1" style="205"/>
    <col min="12" max="12" width="10.1328125" customWidth="1" style="205"/>
    <col min="13" max="13" width="11" customWidth="1" style="205"/>
    <col min="14" max="14" width="10.46484375" customWidth="1" style="205"/>
    <col min="15" max="15" width="9.53125" customWidth="1" style="205"/>
    <col min="16" max="17" width="9.53125" customWidth="1" style="205"/>
    <col min="18" max="18" width="10.6640625" customWidth="1" style="205"/>
    <col min="19" max="19" bestFit="1" width="12.46484375" customWidth="1" style="205"/>
    <col min="20" max="20" width="9.1328125" customWidth="1" style="205"/>
    <col min="21" max="21" bestFit="1" width="10.53125" customWidth="1" style="205"/>
    <col min="22" max="23" width="10.53125" customWidth="1" style="205"/>
    <col min="24" max="24" width="9.6640625" customWidth="1" style="205"/>
    <col min="25" max="25" width="9.86328125" customWidth="1" style="205"/>
    <col min="26" max="26" width="9.6640625" customWidth="1" style="205"/>
    <col min="27" max="27" width="9.86328125" customWidth="1" style="205"/>
    <col min="28" max="16384" width="9.1328125" customWidth="1" style="205"/>
  </cols>
  <sheetData>
    <row r="2" ht="21" customHeight="1">
      <c r="A2" s="206" t="s">
        <v>77</v>
      </c>
      <c r="B2" s="238" t="s">
        <v>0</v>
      </c>
      <c r="D2" s="207"/>
      <c r="E2" s="205"/>
      <c r="F2" s="208" t="s">
        <v>78</v>
      </c>
      <c r="G2" s="208"/>
      <c r="H2" s="208" t="s">
        <v>79</v>
      </c>
      <c r="I2" s="208"/>
      <c r="J2" s="208" t="s">
        <v>78</v>
      </c>
      <c r="K2" s="208"/>
      <c r="L2" s="208" t="s">
        <v>79</v>
      </c>
      <c r="M2" s="209"/>
      <c r="N2" s="210" t="s">
        <v>78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78</v>
      </c>
      <c r="Y2" s="208"/>
      <c r="Z2" s="208" t="s">
        <v>78</v>
      </c>
      <c r="AA2" s="208"/>
    </row>
    <row r="3" ht="20.25">
      <c r="A3" s="206" t="s">
        <v>80</v>
      </c>
      <c r="B3" s="238" t="s">
        <v>81</v>
      </c>
      <c r="D3" s="207"/>
      <c r="E3" s="205"/>
      <c r="F3" s="208" t="s">
        <v>82</v>
      </c>
      <c r="G3" s="214" t="s">
        <v>83</v>
      </c>
      <c r="H3" s="208" t="s">
        <v>82</v>
      </c>
      <c r="I3" s="214" t="s">
        <v>83</v>
      </c>
      <c r="J3" s="208" t="s">
        <v>82</v>
      </c>
      <c r="K3" s="214" t="s">
        <v>83</v>
      </c>
      <c r="L3" s="208" t="s">
        <v>82</v>
      </c>
      <c r="M3" s="214" t="s">
        <v>83</v>
      </c>
      <c r="N3" s="208" t="s">
        <v>82</v>
      </c>
      <c r="O3" s="214" t="s">
        <v>83</v>
      </c>
      <c r="P3" s="208" t="s">
        <v>82</v>
      </c>
      <c r="Q3" s="214" t="s">
        <v>83</v>
      </c>
      <c r="R3" s="208" t="s">
        <v>82</v>
      </c>
      <c r="S3" s="214" t="s">
        <v>83</v>
      </c>
      <c r="T3" s="208" t="s">
        <v>82</v>
      </c>
      <c r="U3" s="214" t="s">
        <v>83</v>
      </c>
      <c r="V3" s="208" t="s">
        <v>82</v>
      </c>
      <c r="W3" s="214" t="s">
        <v>83</v>
      </c>
      <c r="X3" s="208" t="s">
        <v>82</v>
      </c>
      <c r="Y3" s="215" t="s">
        <v>83</v>
      </c>
      <c r="Z3" s="208" t="s">
        <v>82</v>
      </c>
      <c r="AA3" s="215" t="s">
        <v>83</v>
      </c>
    </row>
    <row r="4" ht="20.65">
      <c r="A4" s="206" t="s">
        <v>84</v>
      </c>
      <c r="B4" s="236" t="s">
        <v>85</v>
      </c>
      <c r="D4" s="216"/>
      <c r="E4" s="205"/>
      <c r="F4" s="217" t="s">
        <v>86</v>
      </c>
      <c r="G4" s="218" t="s">
        <v>87</v>
      </c>
      <c r="H4" s="217" t="s">
        <v>88</v>
      </c>
      <c r="I4" s="218" t="s">
        <v>89</v>
      </c>
      <c r="J4" s="217" t="s">
        <v>90</v>
      </c>
      <c r="K4" s="218" t="s">
        <v>91</v>
      </c>
      <c r="L4" s="217" t="s">
        <v>92</v>
      </c>
      <c r="M4" s="218" t="s">
        <v>93</v>
      </c>
      <c r="N4" s="217" t="s">
        <v>94</v>
      </c>
      <c r="O4" s="218" t="s">
        <v>95</v>
      </c>
      <c r="P4" s="208" t="s">
        <v>96</v>
      </c>
      <c r="Q4" s="214" t="s">
        <v>97</v>
      </c>
      <c r="R4" s="217" t="s">
        <v>98</v>
      </c>
      <c r="S4" s="218" t="s">
        <v>99</v>
      </c>
      <c r="T4" s="219" t="s">
        <v>100</v>
      </c>
      <c r="U4" s="220" t="s">
        <v>101</v>
      </c>
      <c r="V4" s="221" t="s">
        <v>102</v>
      </c>
      <c r="W4" s="222" t="s">
        <v>103</v>
      </c>
      <c r="X4" s="223" t="s">
        <v>104</v>
      </c>
      <c r="Y4" s="224" t="s">
        <v>105</v>
      </c>
      <c r="Z4" s="209" t="s">
        <v>106</v>
      </c>
      <c r="AA4" s="225" t="s">
        <v>107</v>
      </c>
    </row>
    <row r="5" ht="15">
      <c r="A5" s="226" t="s">
        <v>108</v>
      </c>
      <c r="B5" s="227"/>
      <c r="C5" s="228"/>
      <c r="D5" s="216"/>
      <c r="E5" s="229" t="s">
        <v>73</v>
      </c>
      <c r="F5" s="239">
        <v>1</v>
      </c>
      <c r="G5" s="240">
        <v>1</v>
      </c>
      <c r="H5" s="239">
        <v>2</v>
      </c>
      <c r="I5" s="240">
        <v>2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109</v>
      </c>
      <c r="B6" s="237" t="s">
        <v>110</v>
      </c>
      <c r="D6" s="216"/>
      <c r="E6" s="229" t="s">
        <v>76</v>
      </c>
      <c r="F6" s="239">
        <v>1</v>
      </c>
      <c r="G6" s="240">
        <v>1</v>
      </c>
      <c r="H6" s="239">
        <v>2</v>
      </c>
      <c r="I6" s="240">
        <v>2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111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112</v>
      </c>
      <c r="B8" s="237" t="s">
        <v>113</v>
      </c>
      <c r="C8" s="228"/>
      <c r="D8" s="216"/>
      <c r="E8" s="229" t="s">
        <v>114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115</v>
      </c>
      <c r="B9" s="237" t="s">
        <v>116</v>
      </c>
      <c r="C9" s="228"/>
      <c r="D9" s="216"/>
      <c r="E9" s="229" t="s">
        <v>117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118</v>
      </c>
      <c r="B10" s="237" t="s">
        <v>119</v>
      </c>
      <c r="C10" s="228"/>
      <c r="D10" s="216"/>
      <c r="E10" s="229" t="s">
        <v>120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121</v>
      </c>
      <c r="B11" s="237" t="s">
        <v>122</v>
      </c>
      <c r="E11" s="229" t="s">
        <v>123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124</v>
      </c>
      <c r="B12" s="237">
        <v>43.405236</v>
      </c>
      <c r="E12" s="229" t="s">
        <v>125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126</v>
      </c>
      <c r="B13" s="237">
        <v>24.610261</v>
      </c>
      <c r="E13" s="229" t="s">
        <v>127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128</v>
      </c>
      <c r="B14" s="237" t="s">
        <v>129</v>
      </c>
    </row>
    <row r="15">
      <c r="A15" s="227" t="s">
        <v>130</v>
      </c>
      <c r="B15" s="237" t="s">
        <v>131</v>
      </c>
    </row>
    <row r="16">
      <c r="A16" s="227" t="s">
        <v>132</v>
      </c>
      <c r="B16" s="237" t="s">
        <v>133</v>
      </c>
    </row>
    <row r="17">
      <c r="A17" s="227" t="s">
        <v>134</v>
      </c>
      <c r="B17" s="237" t="s">
        <v>135</v>
      </c>
    </row>
    <row r="18">
      <c r="A18" s="227" t="s">
        <v>136</v>
      </c>
      <c r="B18" s="233"/>
    </row>
    <row r="19" s="32" customFormat="1">
      <c r="A19" s="227" t="s">
        <v>137</v>
      </c>
      <c r="B19" s="234"/>
    </row>
    <row r="20">
      <c r="A20" s="227" t="s">
        <v>138</v>
      </c>
      <c r="B20" s="233"/>
    </row>
    <row r="21">
      <c r="A21" s="227" t="s">
        <v>139</v>
      </c>
      <c r="B21" s="233"/>
    </row>
    <row r="22">
      <c r="A22" s="227" t="s">
        <v>140</v>
      </c>
      <c r="B22" s="237" t="s">
        <v>141</v>
      </c>
    </row>
    <row r="23">
      <c r="A23" s="227" t="s">
        <v>142</v>
      </c>
      <c r="B23" s="237" t="s">
        <v>143</v>
      </c>
      <c r="E23" s="235"/>
    </row>
    <row r="24">
      <c r="A24" s="227" t="s">
        <v>144</v>
      </c>
      <c r="B24" s="237" t="s">
        <v>145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8" priority="24" operator="notEqual">
      <formula>$G$5</formula>
    </cfRule>
  </conditionalFormatting>
  <conditionalFormatting sqref="F6:F13">
    <cfRule type="cellIs" dxfId="8" priority="23" operator="notEqual">
      <formula>$G$5</formula>
    </cfRule>
  </conditionalFormatting>
  <conditionalFormatting sqref="G5">
    <cfRule type="cellIs" dxfId="8" priority="22" operator="notEqual">
      <formula>$F$5</formula>
    </cfRule>
  </conditionalFormatting>
  <conditionalFormatting sqref="G6:G13">
    <cfRule type="cellIs" dxfId="8" priority="21" operator="notEqual">
      <formula>$F$5</formula>
    </cfRule>
  </conditionalFormatting>
  <conditionalFormatting sqref="I5">
    <cfRule type="cellIs" dxfId="8" priority="20" operator="notEqual">
      <formula>$H$5</formula>
    </cfRule>
  </conditionalFormatting>
  <conditionalFormatting sqref="I6:I13">
    <cfRule type="cellIs" dxfId="8" priority="19" operator="notEqual">
      <formula>$H$5</formula>
    </cfRule>
  </conditionalFormatting>
  <conditionalFormatting sqref="K5">
    <cfRule type="cellIs" dxfId="8" priority="18" operator="notEqual">
      <formula>$J$5</formula>
    </cfRule>
  </conditionalFormatting>
  <conditionalFormatting sqref="K6:K13">
    <cfRule type="cellIs" dxfId="8" priority="17" operator="notEqual">
      <formula>$J$5</formula>
    </cfRule>
  </conditionalFormatting>
  <conditionalFormatting sqref="M5">
    <cfRule type="cellIs" dxfId="8" priority="16" operator="notEqual">
      <formula>$L$5</formula>
    </cfRule>
  </conditionalFormatting>
  <conditionalFormatting sqref="M6:M13">
    <cfRule type="cellIs" dxfId="8" priority="15" operator="notEqual">
      <formula>$L$5</formula>
    </cfRule>
  </conditionalFormatting>
  <conditionalFormatting sqref="O5">
    <cfRule type="cellIs" dxfId="8" priority="14" operator="notEqual">
      <formula>$N$5</formula>
    </cfRule>
  </conditionalFormatting>
  <conditionalFormatting sqref="O6:O13">
    <cfRule type="cellIs" dxfId="8" priority="13" operator="notEqual">
      <formula>$N$5</formula>
    </cfRule>
  </conditionalFormatting>
  <conditionalFormatting sqref="Q5">
    <cfRule type="cellIs" dxfId="8" priority="12" operator="notEqual">
      <formula>$P$5</formula>
    </cfRule>
  </conditionalFormatting>
  <conditionalFormatting sqref="Q6:Q13">
    <cfRule type="cellIs" dxfId="8" priority="11" operator="notEqual">
      <formula>$P$5</formula>
    </cfRule>
  </conditionalFormatting>
  <conditionalFormatting sqref="S5">
    <cfRule type="cellIs" dxfId="8" priority="10" operator="notEqual">
      <formula>$R$5</formula>
    </cfRule>
  </conditionalFormatting>
  <conditionalFormatting sqref="S6:S13">
    <cfRule type="cellIs" dxfId="8" priority="9" operator="notEqual">
      <formula>$R$5</formula>
    </cfRule>
  </conditionalFormatting>
  <conditionalFormatting sqref="U5">
    <cfRule type="cellIs" dxfId="8" priority="8" operator="notEqual">
      <formula>$T$5</formula>
    </cfRule>
  </conditionalFormatting>
  <conditionalFormatting sqref="U6:U13">
    <cfRule type="cellIs" dxfId="8" priority="7" operator="notEqual">
      <formula>$T$5</formula>
    </cfRule>
  </conditionalFormatting>
  <conditionalFormatting sqref="W5">
    <cfRule type="cellIs" dxfId="8" priority="6" operator="notEqual">
      <formula>$V$5</formula>
    </cfRule>
  </conditionalFormatting>
  <conditionalFormatting sqref="W6:W13">
    <cfRule type="cellIs" dxfId="8" priority="5" operator="notEqual">
      <formula>$V$5</formula>
    </cfRule>
  </conditionalFormatting>
  <conditionalFormatting sqref="Y5">
    <cfRule type="cellIs" dxfId="8" priority="4" operator="notEqual">
      <formula>$X$5</formula>
    </cfRule>
  </conditionalFormatting>
  <conditionalFormatting sqref="Y6:Y13">
    <cfRule type="cellIs" dxfId="8" priority="3" operator="notEqual">
      <formula>$X$5</formula>
    </cfRule>
  </conditionalFormatting>
  <conditionalFormatting sqref="AA5">
    <cfRule type="cellIs" dxfId="8" priority="2" operator="notEqual">
      <formula>$Z$5</formula>
    </cfRule>
  </conditionalFormatting>
  <conditionalFormatting sqref="AA6:AA13">
    <cfRule type="cellIs" dxfId="8" priority="1" operator="notEqual">
      <formula>$Z$5</formula>
    </cfRule>
  </conditionalFormatting>
  <dataValidations count="28">
    <dataValidation type="list" sqref="B20" showErrorMessage="1" errorTitle="An invalid feedback was entered" error="Please choose feedback from drop down only.">
      <formula1>"Rollout,VIP,3G capacity"</formula1>
    </dataValidation>
    <dataValidation type="list" sqref="C20" showErrorMessage="1" errorTitle="An invalid feedback was entered" error="Please choose feedback from drop down only.">
      <formula1>"Rollout,VIP,3G capacity"</formula1>
    </dataValidation>
    <dataValidation type="list" sqref="D20" showErrorMessage="1" errorTitle="An invalid feedback was entered" error="Please choose feedback from drop down only.">
      <formula1>"Rollout,VIP,3G capacity"</formula1>
    </dataValidation>
    <dataValidation type="list" sqref="E20" showErrorMessage="1" errorTitle="An invalid feedback was entered" error="Please choose feedback from drop down only.">
      <formula1>"Rollout,VIP,3G capacity"</formula1>
    </dataValidation>
    <dataValidation type="list" sqref="F20" showErrorMessage="1" errorTitle="An invalid feedback was entered" error="Please choose feedback from drop down only.">
      <formula1>"Rollout,VIP,3G capacity"</formula1>
    </dataValidation>
    <dataValidation type="list" sqref="G20" showErrorMessage="1" errorTitle="An invalid feedback was entered" error="Please choose feedback from drop down only.">
      <formula1>"Rollout,VIP,3G capacity"</formula1>
    </dataValidation>
    <dataValidation type="list" sqref="H20" showErrorMessage="1" errorTitle="An invalid feedback was entered" error="Please choose feedback from drop down only.">
      <formula1>"Rollout,VIP,3G capacity"</formula1>
    </dataValidation>
    <dataValidation type="list" sqref="I20" showErrorMessage="1" errorTitle="An invalid feedback was entered" error="Please choose feedback from drop down only.">
      <formula1>"Rollout,VIP,3G capacity"</formula1>
    </dataValidation>
    <dataValidation type="list" sqref="J20" showErrorMessage="1" errorTitle="An invalid feedback was entered" error="Please choose feedback from drop down only.">
      <formula1>"Rollout,VIP,3G capacity"</formula1>
    </dataValidation>
    <dataValidation type="list" sqref="K20" showErrorMessage="1" errorTitle="An invalid feedback was entered" error="Please choose feedback from drop down only.">
      <formula1>"Rollout,VIP,3G capacity"</formula1>
    </dataValidation>
    <dataValidation type="list" sqref="L20" showErrorMessage="1" errorTitle="An invalid feedback was entered" error="Please choose feedback from drop down only.">
      <formula1>"Rollout,VIP,3G capacity"</formula1>
    </dataValidation>
    <dataValidation type="list" sqref="M20" showErrorMessage="1" errorTitle="An invalid feedback was entered" error="Please choose feedback from drop down only.">
      <formula1>"Rollout,VIP,3G capacity"</formula1>
    </dataValidation>
    <dataValidation type="list" sqref="N20" showErrorMessage="1" errorTitle="An invalid feedback was entered" error="Please choose feedback from drop down only.">
      <formula1>"Rollout,VIP,3G capacity"</formula1>
    </dataValidation>
    <dataValidation type="list" sqref="O20" showErrorMessage="1" errorTitle="An invalid feedback was entered" error="Please choose feedback from drop down only.">
      <formula1>"Rollout,VIP,3G capacity"</formula1>
    </dataValidation>
    <dataValidation type="list" sqref="B21" showErrorMessage="1" errorTitle="An invalid feedback was entered" error="Please choose feedback from drop down only.">
      <formula1>"Standard,Non standard,Fast track"</formula1>
    </dataValidation>
    <dataValidation type="list" sqref="C21" showErrorMessage="1" errorTitle="An invalid feedback was entered" error="Please choose feedback from drop down only.">
      <formula1>"Standard,Non standard,Fast track"</formula1>
    </dataValidation>
    <dataValidation type="list" sqref="D21" showErrorMessage="1" errorTitle="An invalid feedback was entered" error="Please choose feedback from drop down only.">
      <formula1>"Standard,Non standard,Fast track"</formula1>
    </dataValidation>
    <dataValidation type="list" sqref="E21" showErrorMessage="1" errorTitle="An invalid feedback was entered" error="Please choose feedback from drop down only.">
      <formula1>"Standard,Non standard,Fast track"</formula1>
    </dataValidation>
    <dataValidation type="list" sqref="F21" showErrorMessage="1" errorTitle="An invalid feedback was entered" error="Please choose feedback from drop down only.">
      <formula1>"Standard,Non standard,Fast track"</formula1>
    </dataValidation>
    <dataValidation type="list" sqref="G21" showErrorMessage="1" errorTitle="An invalid feedback was entered" error="Please choose feedback from drop down only.">
      <formula1>"Standard,Non standard,Fast track"</formula1>
    </dataValidation>
    <dataValidation type="list" sqref="H21" showErrorMessage="1" errorTitle="An invalid feedback was entered" error="Please choose feedback from drop down only.">
      <formula1>"Standard,Non standard,Fast track"</formula1>
    </dataValidation>
    <dataValidation type="list" sqref="I21" showErrorMessage="1" errorTitle="An invalid feedback was entered" error="Please choose feedback from drop down only.">
      <formula1>"Standard,Non standard,Fast track"</formula1>
    </dataValidation>
    <dataValidation type="list" sqref="J21" showErrorMessage="1" errorTitle="An invalid feedback was entered" error="Please choose feedback from drop down only.">
      <formula1>"Standard,Non standard,Fast track"</formula1>
    </dataValidation>
    <dataValidation type="list" sqref="K21" showErrorMessage="1" errorTitle="An invalid feedback was entered" error="Please choose feedback from drop down only.">
      <formula1>"Standard,Non standard,Fast track"</formula1>
    </dataValidation>
    <dataValidation type="list" sqref="L21" showErrorMessage="1" errorTitle="An invalid feedback was entered" error="Please choose feedback from drop down only.">
      <formula1>"Standard,Non standard,Fast track"</formula1>
    </dataValidation>
    <dataValidation type="list" sqref="M21" showErrorMessage="1" errorTitle="An invalid feedback was entered" error="Please choose feedback from drop down only.">
      <formula1>"Standard,Non standard,Fast track"</formula1>
    </dataValidation>
    <dataValidation type="list" sqref="N21" showErrorMessage="1" errorTitle="An invalid feedback was entered" error="Please choose feedback from drop down only.">
      <formula1>"Standard,Non standard,Fast track"</formula1>
    </dataValidation>
    <dataValidation type="list" sqref="O21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P22:P23">
    <cfRule type="cellIs" dxfId="8" priority="19" operator="greaterThan">
      <formula>0</formula>
    </cfRule>
  </conditionalFormatting>
  <conditionalFormatting sqref="P27 P29 P33">
    <cfRule type="cellIs" dxfId="8" priority="15" operator="notEqual">
      <formula>VALUE(P26)</formula>
    </cfRule>
  </conditionalFormatting>
  <conditionalFormatting sqref="P8 P10 P12 P14 P16 P27 P29 P31 P33 P35 P37 P25 P39 P41">
    <cfRule type="expression" dxfId="9" priority="13">
      <formula>ISBLANK(P8)</formula>
    </cfRule>
  </conditionalFormatting>
  <conditionalFormatting sqref="P8 P10 P12 P14 P16 P31 P35 P37 P25 P39 P41">
    <cfRule type="cellIs" dxfId="8" priority="14" operator="notEqual">
      <formula>P7</formula>
    </cfRule>
  </conditionalFormatting>
  <conditionalFormatting sqref="P23:P41">
    <cfRule type="expression" dxfId="0" priority="12" stopIfTrue="1">
      <formula>OR(P$22="Free",P$22="Telenor",P$22="Mtel",P$22="Telenor&amp;Mtel")</formula>
    </cfRule>
  </conditionalFormatting>
  <conditionalFormatting sqref="C19">
    <cfRule type="expression" dxfId="0" priority="8">
      <formula>ISERROR(C19)</formula>
    </cfRule>
    <cfRule type="cellIs" dxfId="0" priority="9" operator="equal">
      <formula>0</formula>
    </cfRule>
  </conditionalFormatting>
  <conditionalFormatting sqref="P21">
    <cfRule type="expression" dxfId="0" priority="5">
      <formula>ISERROR(P21)</formula>
    </cfRule>
  </conditionalFormatting>
  <conditionalFormatting sqref="P21">
    <cfRule type="cellIs" dxfId="0" priority="4" operator="equal">
      <formula>0</formula>
    </cfRule>
  </conditionalFormatting>
  <conditionalFormatting sqref="P21">
    <cfRule type="cellIs" dxfId="2" priority="3" operator="greaterThan">
      <formula>0</formula>
    </cfRule>
  </conditionalFormatting>
  <conditionalFormatting sqref="D19:P19">
    <cfRule type="expression" dxfId="0" priority="1">
      <formula>ISERROR(D19)</formula>
    </cfRule>
    <cfRule type="cellIs" dxfId="0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48" workbookViewId="0">
      <selection activeCell="A180" sqref="A180"/>
    </sheetView>
  </sheetViews>
  <sheetFormatPr defaultColWidth="8.86328125" defaultRowHeight="14.25"/>
  <cols>
    <col min="1" max="1" bestFit="1" width="35.33203125" customWidth="1" style="61"/>
    <col min="2" max="2" bestFit="1" width="9" customWidth="1" style="61"/>
    <col min="3" max="3" bestFit="1" width="74.46484375" customWidth="1" style="62"/>
    <col min="4" max="4" width="14.53125" customWidth="1" style="61"/>
    <col min="5" max="7" width="8.86328125" customWidth="1" style="61"/>
    <col min="8" max="8" width="15.53125" customWidth="1" style="61"/>
    <col min="9" max="16384" width="8.86328125" customWidth="1" style="61"/>
  </cols>
  <sheetData>
    <row r="1" ht="14.65">
      <c r="A1" s="118"/>
      <c r="B1" s="117" t="s">
        <v>160</v>
      </c>
      <c r="C1" s="116" t="s">
        <v>161</v>
      </c>
      <c r="D1" s="115" t="s">
        <v>162</v>
      </c>
    </row>
    <row r="2">
      <c r="A2" s="85" t="s">
        <v>163</v>
      </c>
      <c r="B2" s="84">
        <v>10026893</v>
      </c>
      <c r="C2" s="83" t="s">
        <v>164</v>
      </c>
      <c r="D2" s="82"/>
    </row>
    <row r="3">
      <c r="A3" s="89" t="s">
        <v>163</v>
      </c>
      <c r="B3" s="88">
        <v>10027419</v>
      </c>
      <c r="C3" s="87" t="s">
        <v>165</v>
      </c>
      <c r="D3" s="86"/>
    </row>
    <row r="4">
      <c r="A4" s="89" t="s">
        <v>163</v>
      </c>
      <c r="B4" s="88">
        <v>10026032</v>
      </c>
      <c r="C4" s="87" t="s">
        <v>166</v>
      </c>
      <c r="D4" s="86"/>
    </row>
    <row r="5">
      <c r="A5" s="89" t="s">
        <v>163</v>
      </c>
      <c r="B5" s="88">
        <v>10026035</v>
      </c>
      <c r="C5" s="87" t="s">
        <v>167</v>
      </c>
      <c r="D5" s="86"/>
    </row>
    <row r="6" ht="14.65">
      <c r="A6" s="77" t="s">
        <v>163</v>
      </c>
      <c r="B6" s="76">
        <v>10027363</v>
      </c>
      <c r="C6" s="75" t="s">
        <v>168</v>
      </c>
      <c r="D6" s="74"/>
    </row>
    <row r="7">
      <c r="A7" s="85" t="s">
        <v>169</v>
      </c>
      <c r="B7" s="84">
        <v>10027278</v>
      </c>
      <c r="C7" s="83" t="s">
        <v>170</v>
      </c>
      <c r="D7" s="82"/>
    </row>
    <row r="8">
      <c r="A8" s="89" t="s">
        <v>171</v>
      </c>
      <c r="B8" s="88">
        <v>10027361</v>
      </c>
      <c r="C8" s="87" t="s">
        <v>172</v>
      </c>
      <c r="D8" s="86"/>
    </row>
    <row r="9" ht="14.65">
      <c r="A9" s="77" t="s">
        <v>173</v>
      </c>
      <c r="B9" s="76">
        <v>10027360</v>
      </c>
      <c r="C9" s="75" t="s">
        <v>174</v>
      </c>
      <c r="D9" s="74"/>
    </row>
    <row r="10">
      <c r="A10" s="85" t="s">
        <v>175</v>
      </c>
      <c r="B10" s="84">
        <v>10027352</v>
      </c>
      <c r="C10" s="83" t="s">
        <v>176</v>
      </c>
      <c r="D10" s="82"/>
    </row>
    <row r="11">
      <c r="A11" s="89" t="s">
        <v>175</v>
      </c>
      <c r="B11" s="88">
        <v>10027510</v>
      </c>
      <c r="C11" s="87" t="s">
        <v>177</v>
      </c>
      <c r="D11" s="86"/>
    </row>
    <row r="12">
      <c r="A12" s="89" t="s">
        <v>175</v>
      </c>
      <c r="B12" s="88">
        <v>10027508</v>
      </c>
      <c r="C12" s="87" t="s">
        <v>178</v>
      </c>
      <c r="D12" s="86"/>
    </row>
    <row r="13">
      <c r="A13" s="89" t="s">
        <v>179</v>
      </c>
      <c r="B13" s="88">
        <v>10027269</v>
      </c>
      <c r="C13" s="87" t="s">
        <v>180</v>
      </c>
      <c r="D13" s="86"/>
    </row>
    <row r="14">
      <c r="A14" s="89" t="s">
        <v>181</v>
      </c>
      <c r="B14" s="88">
        <v>10029116</v>
      </c>
      <c r="C14" s="87" t="s">
        <v>182</v>
      </c>
      <c r="D14" s="86"/>
    </row>
    <row r="15">
      <c r="A15" s="89" t="s">
        <v>183</v>
      </c>
      <c r="B15" s="88">
        <v>10031384</v>
      </c>
      <c r="C15" s="87" t="s">
        <v>183</v>
      </c>
      <c r="D15" s="86"/>
    </row>
    <row r="16">
      <c r="A16" s="89" t="s">
        <v>184</v>
      </c>
      <c r="B16" s="88">
        <v>10031147</v>
      </c>
      <c r="C16" s="87" t="s">
        <v>185</v>
      </c>
      <c r="D16" s="86"/>
    </row>
    <row r="17">
      <c r="A17" s="89" t="s">
        <v>184</v>
      </c>
      <c r="B17" s="88">
        <v>10031386</v>
      </c>
      <c r="C17" s="87" t="s">
        <v>186</v>
      </c>
      <c r="D17" s="86"/>
    </row>
    <row r="18">
      <c r="A18" s="89" t="s">
        <v>184</v>
      </c>
      <c r="B18" s="88">
        <v>10022756</v>
      </c>
      <c r="C18" s="114" t="s">
        <v>187</v>
      </c>
      <c r="D18" s="86"/>
    </row>
    <row r="19">
      <c r="A19" s="89" t="s">
        <v>184</v>
      </c>
      <c r="B19" s="88">
        <v>10022753</v>
      </c>
      <c r="C19" s="114" t="s">
        <v>188</v>
      </c>
      <c r="D19" s="86"/>
    </row>
    <row r="20">
      <c r="A20" s="89" t="s">
        <v>184</v>
      </c>
      <c r="B20" s="88">
        <v>10022754</v>
      </c>
      <c r="C20" s="114" t="s">
        <v>189</v>
      </c>
      <c r="D20" s="86"/>
    </row>
    <row r="21">
      <c r="A21" s="89" t="s">
        <v>184</v>
      </c>
      <c r="B21" s="88">
        <v>10022757</v>
      </c>
      <c r="C21" s="114" t="s">
        <v>190</v>
      </c>
      <c r="D21" s="86"/>
    </row>
    <row r="22">
      <c r="A22" s="89" t="s">
        <v>184</v>
      </c>
      <c r="B22" s="88">
        <v>10026413</v>
      </c>
      <c r="C22" s="87" t="s">
        <v>191</v>
      </c>
      <c r="D22" s="86"/>
    </row>
    <row r="23">
      <c r="A23" s="89" t="s">
        <v>184</v>
      </c>
      <c r="B23" s="88">
        <v>10027273</v>
      </c>
      <c r="C23" s="87" t="s">
        <v>192</v>
      </c>
      <c r="D23" s="86"/>
    </row>
    <row r="24" ht="14.65">
      <c r="A24" s="77" t="s">
        <v>184</v>
      </c>
      <c r="B24" s="76"/>
      <c r="C24" s="75" t="s">
        <v>193</v>
      </c>
      <c r="D24" s="74"/>
    </row>
    <row r="25">
      <c r="A25" s="89" t="s">
        <v>194</v>
      </c>
      <c r="B25" s="88">
        <v>10025643</v>
      </c>
      <c r="C25" s="87" t="s">
        <v>195</v>
      </c>
      <c r="D25" s="86"/>
    </row>
    <row r="26">
      <c r="A26" s="89" t="s">
        <v>196</v>
      </c>
      <c r="B26" s="88">
        <v>10028663</v>
      </c>
      <c r="C26" s="114" t="s">
        <v>197</v>
      </c>
      <c r="D26" s="86"/>
    </row>
    <row r="27">
      <c r="A27" s="89" t="s">
        <v>198</v>
      </c>
      <c r="B27" s="88">
        <v>10031088</v>
      </c>
      <c r="C27" s="87" t="s">
        <v>199</v>
      </c>
      <c r="D27" s="86"/>
    </row>
    <row r="28">
      <c r="A28" s="89" t="s">
        <v>198</v>
      </c>
      <c r="B28" s="88">
        <v>10031387</v>
      </c>
      <c r="C28" s="87" t="s">
        <v>200</v>
      </c>
      <c r="D28" s="86"/>
    </row>
    <row r="29">
      <c r="A29" s="89" t="s">
        <v>201</v>
      </c>
      <c r="B29" s="88">
        <v>10027270</v>
      </c>
      <c r="C29" s="87" t="s">
        <v>202</v>
      </c>
      <c r="D29" s="86"/>
    </row>
    <row r="30">
      <c r="A30" s="89" t="s">
        <v>201</v>
      </c>
      <c r="B30" s="88">
        <v>10022130</v>
      </c>
      <c r="C30" s="87" t="s">
        <v>203</v>
      </c>
      <c r="D30" s="86"/>
    </row>
    <row r="31">
      <c r="A31" s="89" t="s">
        <v>201</v>
      </c>
      <c r="B31" s="88">
        <v>10024385</v>
      </c>
      <c r="C31" s="87" t="s">
        <v>204</v>
      </c>
      <c r="D31" s="86"/>
    </row>
    <row r="32">
      <c r="A32" s="89" t="s">
        <v>201</v>
      </c>
      <c r="B32" s="88">
        <v>10027340</v>
      </c>
      <c r="C32" s="87" t="s">
        <v>205</v>
      </c>
      <c r="D32" s="86"/>
    </row>
    <row r="33">
      <c r="A33" s="89" t="s">
        <v>201</v>
      </c>
      <c r="B33" s="88">
        <v>10027271</v>
      </c>
      <c r="C33" s="87" t="s">
        <v>206</v>
      </c>
      <c r="D33" s="86"/>
    </row>
    <row r="34">
      <c r="A34" s="110" t="s">
        <v>201</v>
      </c>
      <c r="B34" s="88">
        <v>10026709</v>
      </c>
      <c r="C34" s="87" t="s">
        <v>207</v>
      </c>
      <c r="D34" s="86"/>
    </row>
    <row r="35">
      <c r="A35" s="110" t="s">
        <v>201</v>
      </c>
      <c r="B35" s="88">
        <v>10031089</v>
      </c>
      <c r="C35" s="87" t="s">
        <v>208</v>
      </c>
      <c r="D35" s="86"/>
    </row>
    <row r="36" ht="14.65">
      <c r="A36" s="113" t="s">
        <v>201</v>
      </c>
      <c r="B36" s="92">
        <v>10031385</v>
      </c>
      <c r="C36" s="91" t="s">
        <v>209</v>
      </c>
      <c r="D36" s="90"/>
    </row>
    <row r="37" ht="14.65">
      <c r="A37" s="107" t="s">
        <v>210</v>
      </c>
      <c r="B37" s="106">
        <v>10027656</v>
      </c>
      <c r="C37" s="112" t="s">
        <v>211</v>
      </c>
      <c r="D37" s="104"/>
    </row>
    <row r="38">
      <c r="A38" s="85" t="s">
        <v>212</v>
      </c>
      <c r="B38" s="84">
        <v>10026879</v>
      </c>
      <c r="C38" s="83" t="s">
        <v>213</v>
      </c>
      <c r="D38" s="82"/>
    </row>
    <row r="39">
      <c r="A39" s="81" t="s">
        <v>212</v>
      </c>
      <c r="B39" s="80"/>
      <c r="C39" s="79" t="s">
        <v>214</v>
      </c>
      <c r="D39" s="78"/>
    </row>
    <row r="40">
      <c r="A40" s="81" t="s">
        <v>212</v>
      </c>
      <c r="B40" s="80"/>
      <c r="C40" s="79" t="s">
        <v>215</v>
      </c>
      <c r="D40" s="78"/>
    </row>
    <row r="41">
      <c r="A41" s="81" t="s">
        <v>212</v>
      </c>
      <c r="B41" s="80"/>
      <c r="C41" s="79" t="s">
        <v>216</v>
      </c>
      <c r="D41" s="78"/>
    </row>
    <row r="42">
      <c r="A42" s="89" t="s">
        <v>212</v>
      </c>
      <c r="B42" s="88">
        <v>10026880</v>
      </c>
      <c r="C42" s="87" t="s">
        <v>217</v>
      </c>
      <c r="D42" s="86"/>
    </row>
    <row r="43">
      <c r="A43" s="89" t="s">
        <v>212</v>
      </c>
      <c r="B43" s="88">
        <v>10026881</v>
      </c>
      <c r="C43" s="87" t="s">
        <v>218</v>
      </c>
      <c r="D43" s="86"/>
    </row>
    <row r="44">
      <c r="A44" s="89" t="s">
        <v>212</v>
      </c>
      <c r="B44" s="88">
        <v>10026882</v>
      </c>
      <c r="C44" s="87" t="s">
        <v>219</v>
      </c>
      <c r="D44" s="86"/>
    </row>
    <row r="45">
      <c r="A45" s="89" t="s">
        <v>212</v>
      </c>
      <c r="B45" s="88">
        <v>10026883</v>
      </c>
      <c r="C45" s="87" t="s">
        <v>220</v>
      </c>
      <c r="D45" s="86"/>
    </row>
    <row r="46" ht="14.65">
      <c r="A46" s="77" t="s">
        <v>212</v>
      </c>
      <c r="B46" s="76">
        <v>10026884</v>
      </c>
      <c r="C46" s="75" t="s">
        <v>221</v>
      </c>
      <c r="D46" s="74"/>
    </row>
    <row r="47">
      <c r="A47" s="89" t="s">
        <v>222</v>
      </c>
      <c r="B47" s="88"/>
      <c r="C47" s="87" t="s">
        <v>223</v>
      </c>
      <c r="D47" s="86"/>
    </row>
    <row r="48">
      <c r="A48" s="89" t="s">
        <v>222</v>
      </c>
      <c r="B48" s="88"/>
      <c r="C48" s="87" t="s">
        <v>224</v>
      </c>
      <c r="D48" s="86"/>
    </row>
    <row r="49">
      <c r="A49" s="89" t="s">
        <v>222</v>
      </c>
      <c r="B49" s="88">
        <v>10023733</v>
      </c>
      <c r="C49" s="87" t="s">
        <v>225</v>
      </c>
      <c r="D49" s="86"/>
    </row>
    <row r="50">
      <c r="A50" s="89" t="s">
        <v>222</v>
      </c>
      <c r="B50" s="88">
        <v>10024251</v>
      </c>
      <c r="C50" s="87" t="s">
        <v>226</v>
      </c>
      <c r="D50" s="86"/>
    </row>
    <row r="51">
      <c r="A51" s="89" t="s">
        <v>222</v>
      </c>
      <c r="B51" s="88">
        <v>10027275</v>
      </c>
      <c r="C51" s="87" t="s">
        <v>227</v>
      </c>
      <c r="D51" s="86"/>
    </row>
    <row r="52">
      <c r="A52" s="89" t="s">
        <v>222</v>
      </c>
      <c r="B52" s="88">
        <v>10030661</v>
      </c>
      <c r="C52" s="87" t="s">
        <v>228</v>
      </c>
      <c r="D52" s="86"/>
    </row>
    <row r="53">
      <c r="A53" s="89" t="s">
        <v>222</v>
      </c>
      <c r="B53" s="88">
        <v>10027274</v>
      </c>
      <c r="C53" s="87" t="s">
        <v>229</v>
      </c>
      <c r="D53" s="86"/>
    </row>
    <row r="54">
      <c r="A54" s="89" t="s">
        <v>222</v>
      </c>
      <c r="B54" s="88">
        <v>10027276</v>
      </c>
      <c r="C54" s="87" t="s">
        <v>230</v>
      </c>
      <c r="D54" s="86"/>
    </row>
    <row r="55">
      <c r="A55" s="89" t="s">
        <v>222</v>
      </c>
      <c r="B55" s="88">
        <v>10030662</v>
      </c>
      <c r="C55" s="87" t="s">
        <v>231</v>
      </c>
      <c r="D55" s="86"/>
    </row>
    <row r="56">
      <c r="A56" s="89" t="s">
        <v>222</v>
      </c>
      <c r="B56" s="88">
        <v>10031146</v>
      </c>
      <c r="C56" s="87" t="s">
        <v>232</v>
      </c>
      <c r="D56" s="86"/>
    </row>
    <row r="57">
      <c r="A57" s="89" t="s">
        <v>222</v>
      </c>
      <c r="B57" s="88"/>
      <c r="C57" s="87" t="s">
        <v>233</v>
      </c>
      <c r="D57" s="86"/>
    </row>
    <row r="58">
      <c r="A58" s="89" t="s">
        <v>222</v>
      </c>
      <c r="B58" s="88">
        <v>10023703</v>
      </c>
      <c r="C58" s="87" t="s">
        <v>234</v>
      </c>
      <c r="D58" s="86"/>
    </row>
    <row r="59">
      <c r="A59" s="89" t="s">
        <v>235</v>
      </c>
      <c r="B59" s="88">
        <v>10027420</v>
      </c>
      <c r="C59" s="87" t="s">
        <v>236</v>
      </c>
      <c r="D59" s="86"/>
    </row>
    <row r="60">
      <c r="A60" s="89" t="s">
        <v>237</v>
      </c>
      <c r="B60" s="88">
        <v>10023494</v>
      </c>
      <c r="C60" s="87" t="s">
        <v>238</v>
      </c>
      <c r="D60" s="86"/>
    </row>
    <row r="61">
      <c r="A61" s="89" t="s">
        <v>222</v>
      </c>
      <c r="B61" s="88">
        <v>10029705</v>
      </c>
      <c r="C61" s="87" t="s">
        <v>239</v>
      </c>
      <c r="D61" s="86"/>
    </row>
    <row r="62">
      <c r="A62" s="89" t="s">
        <v>222</v>
      </c>
      <c r="B62" s="88">
        <v>10030914</v>
      </c>
      <c r="C62" s="87" t="s">
        <v>240</v>
      </c>
      <c r="D62" s="86"/>
    </row>
    <row r="63">
      <c r="A63" s="89" t="s">
        <v>222</v>
      </c>
      <c r="B63" s="88"/>
      <c r="C63" s="87" t="s">
        <v>241</v>
      </c>
      <c r="D63" s="86"/>
    </row>
    <row r="64">
      <c r="A64" s="89" t="s">
        <v>222</v>
      </c>
      <c r="B64" s="88">
        <v>10030566</v>
      </c>
      <c r="C64" s="87" t="s">
        <v>242</v>
      </c>
      <c r="D64" s="86"/>
    </row>
    <row r="65">
      <c r="A65" s="89" t="s">
        <v>243</v>
      </c>
      <c r="B65" s="88">
        <v>10023684</v>
      </c>
      <c r="C65" s="87" t="s">
        <v>244</v>
      </c>
      <c r="D65" s="86"/>
    </row>
    <row r="66">
      <c r="A66" s="89" t="s">
        <v>245</v>
      </c>
      <c r="B66" s="88">
        <v>10027546</v>
      </c>
      <c r="C66" s="87" t="s">
        <v>246</v>
      </c>
      <c r="D66" s="86"/>
      <c r="E66" s="14"/>
      <c r="F66" s="111"/>
      <c r="G66" s="14"/>
      <c r="H66" s="111"/>
    </row>
    <row r="67">
      <c r="A67" s="89" t="s">
        <v>247</v>
      </c>
      <c r="B67" s="88">
        <v>10028353</v>
      </c>
      <c r="C67" s="87" t="s">
        <v>248</v>
      </c>
      <c r="D67" s="86"/>
      <c r="E67" s="14"/>
      <c r="F67" s="111"/>
      <c r="G67" s="14"/>
      <c r="H67" s="111"/>
    </row>
    <row r="68">
      <c r="A68" s="89" t="s">
        <v>247</v>
      </c>
      <c r="B68" s="88">
        <v>10026455</v>
      </c>
      <c r="C68" s="87" t="s">
        <v>249</v>
      </c>
      <c r="D68" s="86"/>
      <c r="E68" s="14"/>
      <c r="F68" s="111"/>
      <c r="G68" s="14"/>
      <c r="H68" s="111"/>
    </row>
    <row r="69">
      <c r="A69" s="89" t="s">
        <v>250</v>
      </c>
      <c r="B69" s="88">
        <v>10026454</v>
      </c>
      <c r="C69" s="87" t="s">
        <v>251</v>
      </c>
      <c r="D69" s="86"/>
      <c r="E69" s="14"/>
      <c r="F69" s="111"/>
      <c r="G69" s="14"/>
      <c r="H69" s="111"/>
    </row>
    <row r="70">
      <c r="A70" s="89" t="s">
        <v>222</v>
      </c>
      <c r="B70" s="88"/>
      <c r="C70" s="87" t="s">
        <v>252</v>
      </c>
      <c r="D70" s="86"/>
      <c r="E70" s="14"/>
      <c r="F70" s="111"/>
      <c r="G70" s="14"/>
      <c r="H70" s="111"/>
    </row>
    <row r="71">
      <c r="A71" s="89" t="s">
        <v>222</v>
      </c>
      <c r="B71" s="88"/>
      <c r="C71" s="87" t="s">
        <v>253</v>
      </c>
      <c r="D71" s="86"/>
      <c r="E71" s="14"/>
      <c r="F71" s="111"/>
      <c r="G71" s="14"/>
      <c r="H71" s="111"/>
    </row>
    <row r="72">
      <c r="A72" s="89" t="s">
        <v>222</v>
      </c>
      <c r="B72" s="88">
        <v>10027511</v>
      </c>
      <c r="C72" s="87" t="s">
        <v>254</v>
      </c>
      <c r="D72" s="86"/>
      <c r="E72" s="14"/>
      <c r="F72" s="111"/>
      <c r="G72" s="14"/>
      <c r="H72" s="111"/>
    </row>
    <row r="73">
      <c r="A73" s="89" t="s">
        <v>222</v>
      </c>
      <c r="B73" s="88"/>
      <c r="C73" s="87" t="s">
        <v>255</v>
      </c>
      <c r="D73" s="86"/>
      <c r="E73" s="14"/>
      <c r="F73" s="111"/>
      <c r="G73" s="14"/>
      <c r="H73" s="111"/>
    </row>
    <row r="74">
      <c r="A74" s="89" t="s">
        <v>222</v>
      </c>
      <c r="B74" s="88"/>
      <c r="C74" s="87" t="s">
        <v>256</v>
      </c>
      <c r="D74" s="86"/>
      <c r="E74" s="14"/>
      <c r="F74" s="111"/>
      <c r="G74" s="14"/>
      <c r="H74" s="111"/>
    </row>
    <row r="75" ht="14.65">
      <c r="A75" s="89" t="s">
        <v>257</v>
      </c>
      <c r="B75" s="88"/>
      <c r="C75" s="87" t="s">
        <v>258</v>
      </c>
      <c r="D75" s="86"/>
      <c r="E75" s="14"/>
      <c r="F75" s="111"/>
      <c r="G75" s="14"/>
      <c r="H75" s="111"/>
    </row>
    <row r="76">
      <c r="A76" s="85" t="s">
        <v>259</v>
      </c>
      <c r="B76" s="84"/>
      <c r="C76" s="83" t="s">
        <v>260</v>
      </c>
      <c r="D76" s="82"/>
      <c r="E76" s="14"/>
      <c r="F76" s="111"/>
      <c r="G76" s="14"/>
      <c r="H76" s="111"/>
    </row>
    <row r="77">
      <c r="A77" s="110" t="s">
        <v>261</v>
      </c>
      <c r="B77" s="88"/>
      <c r="C77" s="87" t="s">
        <v>262</v>
      </c>
      <c r="D77" s="86"/>
      <c r="E77" s="14"/>
      <c r="F77" s="14"/>
      <c r="G77" s="14"/>
      <c r="H77" s="14"/>
    </row>
    <row r="78">
      <c r="A78" s="110" t="s">
        <v>263</v>
      </c>
      <c r="B78" s="88"/>
      <c r="C78" s="87" t="s">
        <v>264</v>
      </c>
      <c r="D78" s="86"/>
      <c r="E78" s="14"/>
      <c r="F78" s="14"/>
      <c r="G78" s="14"/>
      <c r="H78" s="14"/>
    </row>
    <row r="79" ht="14.65">
      <c r="A79" s="101" t="s">
        <v>265</v>
      </c>
      <c r="B79" s="100"/>
      <c r="C79" s="99" t="s">
        <v>266</v>
      </c>
      <c r="D79" s="98"/>
      <c r="E79" s="14"/>
      <c r="F79" s="14"/>
      <c r="G79" s="14"/>
      <c r="H79" s="14"/>
    </row>
    <row r="80">
      <c r="A80" s="85" t="s">
        <v>267</v>
      </c>
      <c r="B80" s="84">
        <v>10027470</v>
      </c>
      <c r="C80" s="83" t="s">
        <v>268</v>
      </c>
      <c r="D80" s="82"/>
      <c r="E80" s="14"/>
      <c r="F80" s="14"/>
      <c r="G80" s="14"/>
      <c r="H80" s="14"/>
    </row>
    <row r="81">
      <c r="A81" s="89" t="s">
        <v>267</v>
      </c>
      <c r="B81" s="88">
        <v>10027473</v>
      </c>
      <c r="C81" s="87" t="s">
        <v>269</v>
      </c>
      <c r="D81" s="86"/>
      <c r="E81" s="14"/>
      <c r="F81" s="14"/>
      <c r="G81" s="14"/>
      <c r="H81" s="14"/>
    </row>
    <row r="82">
      <c r="A82" s="89" t="s">
        <v>267</v>
      </c>
      <c r="B82" s="88">
        <v>10027472</v>
      </c>
      <c r="C82" s="87" t="s">
        <v>270</v>
      </c>
      <c r="D82" s="86"/>
    </row>
    <row r="83" ht="14.65">
      <c r="A83" s="77" t="s">
        <v>271</v>
      </c>
      <c r="B83" s="76">
        <v>10028664</v>
      </c>
      <c r="C83" s="75" t="s">
        <v>272</v>
      </c>
      <c r="D83" s="74"/>
    </row>
    <row r="84">
      <c r="A84" s="85" t="s">
        <v>273</v>
      </c>
      <c r="B84" s="84">
        <v>10027451</v>
      </c>
      <c r="C84" s="83" t="s">
        <v>274</v>
      </c>
      <c r="D84" s="82"/>
    </row>
    <row r="85">
      <c r="A85" s="89" t="s">
        <v>273</v>
      </c>
      <c r="B85" s="88">
        <v>10027453</v>
      </c>
      <c r="C85" s="87" t="s">
        <v>275</v>
      </c>
      <c r="D85" s="86"/>
    </row>
    <row r="86">
      <c r="A86" s="89" t="s">
        <v>273</v>
      </c>
      <c r="B86" s="88">
        <v>10027455</v>
      </c>
      <c r="C86" s="87" t="s">
        <v>189</v>
      </c>
      <c r="D86" s="86"/>
    </row>
    <row r="87">
      <c r="A87" s="89" t="s">
        <v>273</v>
      </c>
      <c r="B87" s="88">
        <v>10028708</v>
      </c>
      <c r="C87" s="87" t="s">
        <v>276</v>
      </c>
      <c r="D87" s="86"/>
    </row>
    <row r="88">
      <c r="A88" s="89" t="s">
        <v>277</v>
      </c>
      <c r="B88" s="88"/>
      <c r="C88" s="87" t="s">
        <v>278</v>
      </c>
      <c r="D88" s="86"/>
    </row>
    <row r="89" ht="14.65">
      <c r="A89" s="77" t="s">
        <v>279</v>
      </c>
      <c r="B89" s="76">
        <v>10028665</v>
      </c>
      <c r="C89" s="75" t="s">
        <v>280</v>
      </c>
      <c r="D89" s="74"/>
    </row>
    <row r="90">
      <c r="A90" s="89" t="s">
        <v>281</v>
      </c>
      <c r="B90" s="88">
        <v>10023117</v>
      </c>
      <c r="C90" s="87" t="s">
        <v>282</v>
      </c>
      <c r="D90" s="86"/>
    </row>
    <row r="91">
      <c r="A91" s="93" t="s">
        <v>283</v>
      </c>
      <c r="B91" s="92">
        <v>10022081</v>
      </c>
      <c r="C91" s="91" t="s">
        <v>284</v>
      </c>
      <c r="D91" s="90"/>
    </row>
    <row r="92">
      <c r="A92" s="93" t="s">
        <v>285</v>
      </c>
      <c r="B92" s="92">
        <v>10029943</v>
      </c>
      <c r="C92" s="91" t="s">
        <v>286</v>
      </c>
      <c r="D92" s="90"/>
    </row>
    <row r="93">
      <c r="A93" s="93" t="s">
        <v>287</v>
      </c>
      <c r="B93" s="92"/>
      <c r="C93" s="91" t="s">
        <v>288</v>
      </c>
      <c r="D93" s="90"/>
    </row>
    <row r="94">
      <c r="A94" s="93" t="s">
        <v>289</v>
      </c>
      <c r="B94" s="92">
        <v>10030034</v>
      </c>
      <c r="C94" s="91" t="s">
        <v>290</v>
      </c>
      <c r="D94" s="90"/>
    </row>
    <row r="95">
      <c r="A95" s="93" t="s">
        <v>291</v>
      </c>
      <c r="B95" s="92">
        <v>10030949</v>
      </c>
      <c r="C95" s="91" t="s">
        <v>292</v>
      </c>
      <c r="D95" s="90"/>
    </row>
    <row r="96">
      <c r="A96" s="93" t="s">
        <v>293</v>
      </c>
      <c r="B96" s="92">
        <v>10021933</v>
      </c>
      <c r="C96" s="91" t="s">
        <v>294</v>
      </c>
      <c r="D96" s="90"/>
    </row>
    <row r="97">
      <c r="A97" s="93" t="s">
        <v>295</v>
      </c>
      <c r="B97" s="92">
        <v>10026568</v>
      </c>
      <c r="C97" s="91" t="s">
        <v>296</v>
      </c>
      <c r="D97" s="90"/>
    </row>
    <row r="98">
      <c r="A98" s="93" t="s">
        <v>297</v>
      </c>
      <c r="B98" s="92">
        <v>10029831</v>
      </c>
      <c r="C98" s="91" t="s">
        <v>298</v>
      </c>
      <c r="D98" s="90"/>
    </row>
    <row r="99">
      <c r="A99" s="93" t="s">
        <v>299</v>
      </c>
      <c r="B99" s="92">
        <v>10027558</v>
      </c>
      <c r="C99" s="91" t="s">
        <v>300</v>
      </c>
      <c r="D99" s="90"/>
    </row>
    <row r="100">
      <c r="A100" s="93" t="s">
        <v>301</v>
      </c>
      <c r="B100" s="92">
        <v>10029642</v>
      </c>
      <c r="C100" s="91" t="s">
        <v>302</v>
      </c>
      <c r="D100" s="90"/>
    </row>
    <row r="101">
      <c r="A101" s="93" t="s">
        <v>303</v>
      </c>
      <c r="B101" s="92">
        <v>10030100</v>
      </c>
      <c r="C101" s="91" t="s">
        <v>304</v>
      </c>
      <c r="D101" s="90"/>
    </row>
    <row r="102">
      <c r="A102" s="93" t="s">
        <v>305</v>
      </c>
      <c r="B102" s="92">
        <v>10021347</v>
      </c>
      <c r="C102" s="91" t="s">
        <v>306</v>
      </c>
      <c r="D102" s="90"/>
    </row>
    <row r="103">
      <c r="A103" s="93" t="s">
        <v>307</v>
      </c>
      <c r="B103" s="92">
        <v>10031030</v>
      </c>
      <c r="C103" s="91" t="s">
        <v>308</v>
      </c>
      <c r="D103" s="90"/>
    </row>
    <row r="104">
      <c r="A104" s="93" t="s">
        <v>309</v>
      </c>
      <c r="B104" s="92">
        <v>10031031</v>
      </c>
      <c r="C104" s="91" t="s">
        <v>310</v>
      </c>
      <c r="D104" s="90"/>
    </row>
    <row r="105">
      <c r="A105" s="93" t="s">
        <v>311</v>
      </c>
      <c r="B105" s="92">
        <v>10013256</v>
      </c>
      <c r="C105" s="91" t="s">
        <v>312</v>
      </c>
      <c r="D105" s="90"/>
    </row>
    <row r="106">
      <c r="A106" s="93" t="s">
        <v>313</v>
      </c>
      <c r="B106" s="92">
        <v>10023086</v>
      </c>
      <c r="C106" s="91" t="s">
        <v>314</v>
      </c>
      <c r="D106" s="90"/>
    </row>
    <row r="107">
      <c r="A107" s="93" t="s">
        <v>315</v>
      </c>
      <c r="B107" s="92">
        <v>10022092</v>
      </c>
      <c r="C107" s="91" t="s">
        <v>316</v>
      </c>
      <c r="D107" s="90"/>
    </row>
    <row r="108">
      <c r="A108" s="93" t="s">
        <v>317</v>
      </c>
      <c r="B108" s="92">
        <v>10022093</v>
      </c>
      <c r="C108" s="91" t="s">
        <v>318</v>
      </c>
      <c r="D108" s="90"/>
    </row>
    <row r="109">
      <c r="A109" s="93" t="s">
        <v>319</v>
      </c>
      <c r="B109" s="92">
        <v>10029911</v>
      </c>
      <c r="C109" s="91" t="s">
        <v>320</v>
      </c>
      <c r="D109" s="90"/>
    </row>
    <row r="110">
      <c r="A110" s="93" t="s">
        <v>321</v>
      </c>
      <c r="B110" s="92">
        <v>10030405</v>
      </c>
      <c r="C110" s="91" t="s">
        <v>322</v>
      </c>
      <c r="D110" s="90"/>
    </row>
    <row r="111">
      <c r="A111" s="93" t="s">
        <v>323</v>
      </c>
      <c r="B111" s="92">
        <v>10030986</v>
      </c>
      <c r="C111" s="91" t="s">
        <v>324</v>
      </c>
      <c r="D111" s="90"/>
    </row>
    <row r="112">
      <c r="A112" s="93" t="s">
        <v>325</v>
      </c>
      <c r="B112" s="92">
        <v>10030809</v>
      </c>
      <c r="C112" s="91" t="s">
        <v>326</v>
      </c>
      <c r="D112" s="90"/>
    </row>
    <row r="113">
      <c r="A113" s="93" t="s">
        <v>327</v>
      </c>
      <c r="B113" s="92"/>
      <c r="C113" s="91" t="s">
        <v>328</v>
      </c>
      <c r="D113" s="90"/>
    </row>
    <row r="114">
      <c r="A114" s="93" t="s">
        <v>329</v>
      </c>
      <c r="B114" s="92"/>
      <c r="C114" s="91" t="s">
        <v>330</v>
      </c>
      <c r="D114" s="90"/>
    </row>
    <row r="115">
      <c r="A115" s="93" t="s">
        <v>331</v>
      </c>
      <c r="B115" s="92">
        <v>10027557</v>
      </c>
      <c r="C115" s="91" t="s">
        <v>332</v>
      </c>
      <c r="D115" s="90"/>
    </row>
    <row r="116">
      <c r="A116" s="93" t="s">
        <v>333</v>
      </c>
      <c r="B116" s="92">
        <v>10021306</v>
      </c>
      <c r="C116" s="91" t="s">
        <v>334</v>
      </c>
      <c r="D116" s="90"/>
    </row>
    <row r="117">
      <c r="A117" s="93" t="s">
        <v>335</v>
      </c>
      <c r="B117" s="92">
        <v>10030821</v>
      </c>
      <c r="C117" s="91" t="s">
        <v>336</v>
      </c>
      <c r="D117" s="90"/>
    </row>
    <row r="118">
      <c r="A118" s="93" t="s">
        <v>337</v>
      </c>
      <c r="B118" s="92">
        <v>10027555</v>
      </c>
      <c r="C118" s="91" t="s">
        <v>338</v>
      </c>
      <c r="D118" s="90"/>
    </row>
    <row r="119" ht="14.65">
      <c r="A119" s="93" t="s">
        <v>339</v>
      </c>
      <c r="B119" s="92">
        <v>10027556</v>
      </c>
      <c r="C119" s="91" t="s">
        <v>340</v>
      </c>
      <c r="D119" s="90"/>
    </row>
    <row r="120">
      <c r="A120" s="97" t="s">
        <v>341</v>
      </c>
      <c r="B120" s="96">
        <v>10026565</v>
      </c>
      <c r="C120" s="95" t="s">
        <v>342</v>
      </c>
      <c r="D120" s="94"/>
    </row>
    <row r="121">
      <c r="A121" s="110" t="s">
        <v>343</v>
      </c>
      <c r="B121" s="88">
        <v>10030033</v>
      </c>
      <c r="C121" s="87" t="s">
        <v>344</v>
      </c>
      <c r="D121" s="86"/>
    </row>
    <row r="122">
      <c r="A122" s="110" t="s">
        <v>345</v>
      </c>
      <c r="B122" s="88">
        <v>10022107</v>
      </c>
      <c r="C122" s="87" t="s">
        <v>346</v>
      </c>
      <c r="D122" s="90"/>
    </row>
    <row r="123" ht="14.65">
      <c r="A123" s="109" t="s">
        <v>347</v>
      </c>
      <c r="B123" s="92"/>
      <c r="C123" s="108" t="s">
        <v>348</v>
      </c>
      <c r="D123" s="74"/>
    </row>
    <row r="124" ht="14.65">
      <c r="A124" s="107" t="s">
        <v>349</v>
      </c>
      <c r="B124" s="106">
        <v>10029819</v>
      </c>
      <c r="C124" s="105" t="s">
        <v>350</v>
      </c>
      <c r="D124" s="104"/>
    </row>
    <row r="125">
      <c r="A125" s="81" t="s">
        <v>351</v>
      </c>
      <c r="B125" s="80">
        <v>10029408</v>
      </c>
      <c r="C125" s="79" t="s">
        <v>352</v>
      </c>
      <c r="D125" s="78"/>
    </row>
    <row r="126">
      <c r="A126" s="81" t="s">
        <v>353</v>
      </c>
      <c r="B126" s="80">
        <v>10028459</v>
      </c>
      <c r="C126" s="79" t="s">
        <v>354</v>
      </c>
      <c r="D126" s="78"/>
    </row>
    <row r="127">
      <c r="A127" s="81" t="s">
        <v>355</v>
      </c>
      <c r="B127" s="80">
        <v>10028489</v>
      </c>
      <c r="C127" s="79" t="s">
        <v>356</v>
      </c>
      <c r="D127" s="78"/>
    </row>
    <row r="128">
      <c r="A128" s="89" t="s">
        <v>357</v>
      </c>
      <c r="B128" s="88">
        <v>10028467</v>
      </c>
      <c r="C128" s="87" t="s">
        <v>358</v>
      </c>
      <c r="D128" s="86"/>
    </row>
    <row r="129">
      <c r="A129" s="89" t="s">
        <v>357</v>
      </c>
      <c r="B129" s="92">
        <v>10028468</v>
      </c>
      <c r="C129" s="91" t="s">
        <v>359</v>
      </c>
      <c r="D129" s="90"/>
    </row>
    <row r="130" ht="40.15">
      <c r="A130" s="103" t="s">
        <v>357</v>
      </c>
      <c r="B130" s="76"/>
      <c r="C130" s="75" t="s">
        <v>360</v>
      </c>
      <c r="D130" s="102" t="s">
        <v>361</v>
      </c>
    </row>
    <row r="131">
      <c r="A131" s="81" t="s">
        <v>362</v>
      </c>
      <c r="B131" s="80">
        <v>10023102</v>
      </c>
      <c r="C131" s="79" t="s">
        <v>363</v>
      </c>
      <c r="D131" s="78"/>
    </row>
    <row r="132">
      <c r="A132" s="81" t="s">
        <v>364</v>
      </c>
      <c r="B132" s="80">
        <v>10021514</v>
      </c>
      <c r="C132" s="79" t="s">
        <v>365</v>
      </c>
      <c r="D132" s="78"/>
    </row>
    <row r="133">
      <c r="A133" s="81" t="s">
        <v>366</v>
      </c>
      <c r="B133" s="80">
        <v>10027548</v>
      </c>
      <c r="C133" s="79" t="s">
        <v>367</v>
      </c>
      <c r="D133" s="78"/>
    </row>
    <row r="134">
      <c r="A134" s="89" t="s">
        <v>368</v>
      </c>
      <c r="B134" s="88">
        <v>10026564</v>
      </c>
      <c r="C134" s="87" t="s">
        <v>369</v>
      </c>
      <c r="D134" s="86"/>
    </row>
    <row r="135">
      <c r="A135" s="93" t="s">
        <v>370</v>
      </c>
      <c r="B135" s="92">
        <v>10022424</v>
      </c>
      <c r="C135" s="91" t="s">
        <v>371</v>
      </c>
      <c r="D135" s="90"/>
    </row>
    <row r="136">
      <c r="A136" s="89" t="s">
        <v>372</v>
      </c>
      <c r="B136" s="88">
        <v>10028420</v>
      </c>
      <c r="C136" s="87" t="s">
        <v>373</v>
      </c>
      <c r="D136" s="86"/>
    </row>
    <row r="137">
      <c r="A137" s="89" t="s">
        <v>374</v>
      </c>
      <c r="B137" s="88">
        <v>10023104</v>
      </c>
      <c r="C137" s="87" t="s">
        <v>375</v>
      </c>
      <c r="D137" s="86"/>
    </row>
    <row r="138">
      <c r="A138" s="89" t="s">
        <v>376</v>
      </c>
      <c r="B138" s="88">
        <v>10029818</v>
      </c>
      <c r="C138" s="87" t="s">
        <v>377</v>
      </c>
      <c r="D138" s="86"/>
    </row>
    <row r="139">
      <c r="A139" s="89" t="s">
        <v>378</v>
      </c>
      <c r="B139" s="88"/>
      <c r="C139" s="87" t="s">
        <v>379</v>
      </c>
      <c r="D139" s="86"/>
    </row>
    <row r="140">
      <c r="A140" s="89" t="s">
        <v>380</v>
      </c>
      <c r="B140" s="88">
        <v>10028458</v>
      </c>
      <c r="C140" s="87" t="s">
        <v>381</v>
      </c>
      <c r="D140" s="86"/>
    </row>
    <row r="141">
      <c r="A141" s="89" t="s">
        <v>382</v>
      </c>
      <c r="B141" s="88">
        <v>10026368</v>
      </c>
      <c r="C141" s="87" t="s">
        <v>383</v>
      </c>
      <c r="D141" s="86"/>
    </row>
    <row r="142">
      <c r="A142" s="89" t="s">
        <v>384</v>
      </c>
      <c r="B142" s="88">
        <v>10026366</v>
      </c>
      <c r="C142" s="87" t="s">
        <v>385</v>
      </c>
      <c r="D142" s="86"/>
    </row>
    <row r="143">
      <c r="A143" s="89" t="s">
        <v>386</v>
      </c>
      <c r="B143" s="88">
        <v>10022550</v>
      </c>
      <c r="C143" s="87" t="s">
        <v>387</v>
      </c>
      <c r="D143" s="86"/>
    </row>
    <row r="144">
      <c r="A144" s="89" t="s">
        <v>388</v>
      </c>
      <c r="B144" s="88">
        <v>10023609</v>
      </c>
      <c r="C144" s="87" t="s">
        <v>389</v>
      </c>
      <c r="D144" s="86"/>
    </row>
    <row r="145">
      <c r="A145" s="89" t="s">
        <v>390</v>
      </c>
      <c r="B145" s="88">
        <v>10023610</v>
      </c>
      <c r="C145" s="87" t="s">
        <v>391</v>
      </c>
      <c r="D145" s="86"/>
    </row>
    <row r="146">
      <c r="A146" s="89" t="s">
        <v>392</v>
      </c>
      <c r="B146" s="88">
        <v>10023902</v>
      </c>
      <c r="C146" s="87" t="s">
        <v>393</v>
      </c>
      <c r="D146" s="86"/>
    </row>
    <row r="147">
      <c r="A147" s="89" t="s">
        <v>394</v>
      </c>
      <c r="B147" s="88">
        <v>10026566</v>
      </c>
      <c r="C147" s="87" t="s">
        <v>395</v>
      </c>
      <c r="D147" s="86"/>
    </row>
    <row r="148">
      <c r="A148" s="81" t="s">
        <v>396</v>
      </c>
      <c r="B148" s="80">
        <v>10030356</v>
      </c>
      <c r="C148" s="79" t="s">
        <v>397</v>
      </c>
      <c r="D148" s="78"/>
    </row>
    <row r="149">
      <c r="A149" s="81" t="s">
        <v>398</v>
      </c>
      <c r="B149" s="80">
        <v>10030384</v>
      </c>
      <c r="C149" s="79" t="s">
        <v>399</v>
      </c>
      <c r="D149" s="78"/>
    </row>
    <row r="150">
      <c r="A150" s="89" t="s">
        <v>400</v>
      </c>
      <c r="B150" s="88">
        <v>10030278</v>
      </c>
      <c r="C150" s="87" t="s">
        <v>401</v>
      </c>
      <c r="D150" s="86"/>
    </row>
    <row r="151">
      <c r="A151" s="89" t="s">
        <v>402</v>
      </c>
      <c r="B151" s="88">
        <v>10030620</v>
      </c>
      <c r="C151" s="87" t="s">
        <v>403</v>
      </c>
      <c r="D151" s="86"/>
    </row>
    <row r="152" ht="14.65">
      <c r="A152" s="77" t="s">
        <v>404</v>
      </c>
      <c r="B152" s="76"/>
      <c r="C152" s="75" t="s">
        <v>405</v>
      </c>
      <c r="D152" s="74"/>
    </row>
    <row r="153">
      <c r="A153" s="85" t="s">
        <v>406</v>
      </c>
      <c r="B153" s="84">
        <v>10028421</v>
      </c>
      <c r="C153" s="83" t="s">
        <v>407</v>
      </c>
      <c r="D153" s="82"/>
    </row>
    <row r="154">
      <c r="A154" s="81" t="s">
        <v>408</v>
      </c>
      <c r="B154" s="80">
        <v>10027465</v>
      </c>
      <c r="C154" s="79" t="s">
        <v>409</v>
      </c>
      <c r="D154" s="78"/>
    </row>
    <row r="155">
      <c r="A155" s="89" t="s">
        <v>410</v>
      </c>
      <c r="B155" s="88">
        <v>10027549</v>
      </c>
      <c r="C155" s="87" t="s">
        <v>411</v>
      </c>
      <c r="D155" s="86"/>
    </row>
    <row r="156">
      <c r="A156" s="89" t="s">
        <v>412</v>
      </c>
      <c r="B156" s="88">
        <v>10024424</v>
      </c>
      <c r="C156" s="87" t="s">
        <v>413</v>
      </c>
      <c r="D156" s="86"/>
    </row>
    <row r="157">
      <c r="A157" s="89" t="s">
        <v>414</v>
      </c>
      <c r="B157" s="88">
        <v>10017992</v>
      </c>
      <c r="C157" s="87" t="s">
        <v>415</v>
      </c>
      <c r="D157" s="86"/>
    </row>
    <row r="158">
      <c r="A158" s="89" t="s">
        <v>416</v>
      </c>
      <c r="B158" s="88">
        <v>10024393</v>
      </c>
      <c r="C158" s="87" t="s">
        <v>417</v>
      </c>
      <c r="D158" s="86"/>
    </row>
    <row r="159">
      <c r="A159" s="89" t="s">
        <v>418</v>
      </c>
      <c r="B159" s="88">
        <v>10024394</v>
      </c>
      <c r="C159" s="87" t="s">
        <v>419</v>
      </c>
      <c r="D159" s="86"/>
    </row>
    <row r="160" ht="14.65">
      <c r="A160" s="89" t="s">
        <v>420</v>
      </c>
      <c r="B160" s="88">
        <v>10022531</v>
      </c>
      <c r="C160" s="87" t="s">
        <v>421</v>
      </c>
      <c r="D160" s="86"/>
    </row>
    <row r="161">
      <c r="A161" s="85" t="s">
        <v>422</v>
      </c>
      <c r="B161" s="84">
        <v>10027554</v>
      </c>
      <c r="C161" s="83" t="s">
        <v>423</v>
      </c>
      <c r="D161" s="82"/>
    </row>
    <row r="162">
      <c r="A162" s="89" t="s">
        <v>424</v>
      </c>
      <c r="B162" s="88">
        <v>10017994</v>
      </c>
      <c r="C162" s="87" t="s">
        <v>425</v>
      </c>
      <c r="D162" s="86"/>
    </row>
    <row r="163">
      <c r="A163" s="89" t="s">
        <v>426</v>
      </c>
      <c r="B163" s="88">
        <v>10024391</v>
      </c>
      <c r="C163" s="87" t="s">
        <v>427</v>
      </c>
      <c r="D163" s="86"/>
    </row>
    <row r="164">
      <c r="A164" s="89" t="s">
        <v>428</v>
      </c>
      <c r="B164" s="88">
        <v>10022423</v>
      </c>
      <c r="C164" s="87" t="s">
        <v>429</v>
      </c>
      <c r="D164" s="86"/>
    </row>
    <row r="165">
      <c r="A165" s="89" t="s">
        <v>430</v>
      </c>
      <c r="B165" s="88">
        <v>10024392</v>
      </c>
      <c r="C165" s="87" t="s">
        <v>429</v>
      </c>
      <c r="D165" s="86"/>
    </row>
    <row r="166">
      <c r="A166" s="89" t="s">
        <v>431</v>
      </c>
      <c r="B166" s="88">
        <v>10026567</v>
      </c>
      <c r="C166" s="87" t="s">
        <v>432</v>
      </c>
      <c r="D166" s="86"/>
    </row>
    <row r="167">
      <c r="A167" s="89" t="s">
        <v>433</v>
      </c>
      <c r="B167" s="88">
        <v>10030404</v>
      </c>
      <c r="C167" s="87" t="s">
        <v>434</v>
      </c>
      <c r="D167" s="86"/>
    </row>
    <row r="168">
      <c r="A168" s="89" t="s">
        <v>435</v>
      </c>
      <c r="B168" s="88">
        <v>10029910</v>
      </c>
      <c r="C168" s="87" t="s">
        <v>436</v>
      </c>
      <c r="D168" s="86"/>
    </row>
    <row r="169">
      <c r="A169" s="89" t="s">
        <v>437</v>
      </c>
      <c r="B169" s="88">
        <v>10030228</v>
      </c>
      <c r="C169" s="87" t="s">
        <v>438</v>
      </c>
      <c r="D169" s="86"/>
    </row>
    <row r="170">
      <c r="A170" s="89" t="s">
        <v>439</v>
      </c>
      <c r="B170" s="88">
        <v>10030229</v>
      </c>
      <c r="C170" s="87" t="s">
        <v>440</v>
      </c>
      <c r="D170" s="86"/>
    </row>
    <row r="171">
      <c r="A171" s="89" t="s">
        <v>441</v>
      </c>
      <c r="B171" s="88">
        <v>10024252</v>
      </c>
      <c r="C171" s="87" t="s">
        <v>442</v>
      </c>
      <c r="D171" s="86"/>
    </row>
    <row r="172">
      <c r="A172" s="93" t="s">
        <v>443</v>
      </c>
      <c r="B172" s="92">
        <v>10029817</v>
      </c>
      <c r="C172" s="91" t="s">
        <v>444</v>
      </c>
      <c r="D172" s="90"/>
    </row>
    <row r="173" ht="14.65">
      <c r="A173" s="93" t="s">
        <v>445</v>
      </c>
      <c r="B173" s="92">
        <v>10029938</v>
      </c>
      <c r="C173" s="91" t="s">
        <v>446</v>
      </c>
      <c r="D173" s="90"/>
    </row>
    <row r="174">
      <c r="A174" s="93" t="s">
        <v>447</v>
      </c>
      <c r="B174" s="92" t="s">
        <v>448</v>
      </c>
      <c r="C174" s="83" t="s">
        <v>449</v>
      </c>
      <c r="D174" s="90"/>
    </row>
    <row r="175">
      <c r="A175" s="93" t="s">
        <v>450</v>
      </c>
      <c r="B175" s="92">
        <v>10029896</v>
      </c>
      <c r="C175" s="91" t="s">
        <v>451</v>
      </c>
      <c r="D175" s="90"/>
    </row>
    <row r="176">
      <c r="A176" s="93" t="s">
        <v>452</v>
      </c>
      <c r="B176" s="92">
        <v>10029895</v>
      </c>
      <c r="C176" s="91" t="s">
        <v>453</v>
      </c>
      <c r="D176" s="90"/>
    </row>
    <row r="177">
      <c r="A177" s="93" t="s">
        <v>454</v>
      </c>
      <c r="B177" s="92">
        <v>10030373</v>
      </c>
      <c r="C177" s="91" t="s">
        <v>455</v>
      </c>
      <c r="D177" s="90"/>
    </row>
    <row r="178">
      <c r="A178" s="93" t="s">
        <v>456</v>
      </c>
      <c r="B178" s="92">
        <v>10030374</v>
      </c>
      <c r="C178" s="91" t="s">
        <v>457</v>
      </c>
      <c r="D178" s="90"/>
    </row>
    <row r="179">
      <c r="A179" s="93" t="s">
        <v>458</v>
      </c>
      <c r="B179" s="92">
        <v>10030371</v>
      </c>
      <c r="C179" s="91" t="s">
        <v>459</v>
      </c>
      <c r="D179" s="90"/>
    </row>
    <row r="180">
      <c r="A180" s="93" t="s">
        <v>460</v>
      </c>
      <c r="B180" s="92" t="s">
        <v>461</v>
      </c>
      <c r="C180" s="91" t="s">
        <v>462</v>
      </c>
      <c r="D180" s="90"/>
    </row>
    <row r="181">
      <c r="A181" s="93" t="s">
        <v>463</v>
      </c>
      <c r="B181" s="92">
        <v>10030372</v>
      </c>
      <c r="C181" s="91" t="s">
        <v>464</v>
      </c>
      <c r="D181" s="90"/>
    </row>
    <row r="182">
      <c r="A182" s="93" t="s">
        <v>465</v>
      </c>
      <c r="B182" s="92"/>
      <c r="C182" s="91" t="s">
        <v>466</v>
      </c>
      <c r="D182" s="90"/>
    </row>
    <row r="183">
      <c r="A183" s="93" t="s">
        <v>467</v>
      </c>
      <c r="B183" s="92"/>
      <c r="C183" s="91" t="s">
        <v>468</v>
      </c>
      <c r="D183" s="90"/>
    </row>
    <row r="184">
      <c r="A184" s="93" t="s">
        <v>469</v>
      </c>
      <c r="B184" s="92"/>
      <c r="C184" s="91" t="s">
        <v>470</v>
      </c>
      <c r="D184" s="90"/>
    </row>
    <row r="185">
      <c r="A185" s="93" t="s">
        <v>471</v>
      </c>
      <c r="B185" s="92"/>
      <c r="C185" s="91" t="s">
        <v>472</v>
      </c>
      <c r="D185" s="90"/>
    </row>
    <row r="186" ht="14.65">
      <c r="A186" s="77" t="s">
        <v>473</v>
      </c>
      <c r="B186" s="76">
        <v>10030277</v>
      </c>
      <c r="C186" s="75" t="s">
        <v>474</v>
      </c>
      <c r="D186" s="74"/>
    </row>
    <row r="187">
      <c r="A187" s="89" t="s">
        <v>475</v>
      </c>
      <c r="B187" s="88">
        <v>10022362</v>
      </c>
      <c r="C187" s="87" t="s">
        <v>476</v>
      </c>
      <c r="D187" s="86"/>
    </row>
    <row r="188">
      <c r="A188" s="89" t="s">
        <v>477</v>
      </c>
      <c r="B188" s="88">
        <v>10027463</v>
      </c>
      <c r="C188" s="87" t="s">
        <v>478</v>
      </c>
      <c r="D188" s="86"/>
    </row>
    <row r="189">
      <c r="A189" s="89" t="s">
        <v>479</v>
      </c>
      <c r="B189" s="88">
        <v>10026563</v>
      </c>
      <c r="C189" s="87" t="s">
        <v>480</v>
      </c>
      <c r="D189" s="86"/>
    </row>
    <row r="190">
      <c r="A190" s="89" t="s">
        <v>481</v>
      </c>
      <c r="B190" s="88">
        <v>10027462</v>
      </c>
      <c r="C190" s="87" t="s">
        <v>482</v>
      </c>
      <c r="D190" s="86"/>
    </row>
    <row r="191">
      <c r="A191" s="89" t="s">
        <v>483</v>
      </c>
      <c r="B191" s="88">
        <v>10022513</v>
      </c>
      <c r="C191" s="87" t="s">
        <v>484</v>
      </c>
      <c r="D191" s="86"/>
    </row>
    <row r="192">
      <c r="A192" s="89" t="s">
        <v>485</v>
      </c>
      <c r="B192" s="88">
        <v>10027464</v>
      </c>
      <c r="C192" s="87" t="s">
        <v>486</v>
      </c>
      <c r="D192" s="86"/>
    </row>
    <row r="193">
      <c r="A193" s="89" t="s">
        <v>487</v>
      </c>
      <c r="B193" s="88">
        <v>10026371</v>
      </c>
      <c r="C193" s="87" t="s">
        <v>488</v>
      </c>
      <c r="D193" s="86"/>
    </row>
    <row r="194">
      <c r="A194" s="89" t="s">
        <v>489</v>
      </c>
      <c r="B194" s="88">
        <v>10017996</v>
      </c>
      <c r="C194" s="87" t="s">
        <v>490</v>
      </c>
      <c r="D194" s="86"/>
    </row>
    <row r="195" ht="14.65">
      <c r="A195" s="101" t="s">
        <v>491</v>
      </c>
      <c r="B195" s="100">
        <v>10029397</v>
      </c>
      <c r="C195" s="99" t="s">
        <v>492</v>
      </c>
      <c r="D195" s="98"/>
    </row>
    <row r="196">
      <c r="A196" s="97" t="s">
        <v>493</v>
      </c>
      <c r="B196" s="96">
        <v>10027550</v>
      </c>
      <c r="C196" s="95" t="s">
        <v>494</v>
      </c>
      <c r="D196" s="94"/>
    </row>
    <row r="197">
      <c r="A197" s="93" t="s">
        <v>495</v>
      </c>
      <c r="B197" s="92">
        <v>10025645</v>
      </c>
      <c r="C197" s="91" t="s">
        <v>496</v>
      </c>
      <c r="D197" s="90"/>
    </row>
    <row r="198">
      <c r="A198" s="93" t="s">
        <v>497</v>
      </c>
      <c r="B198" s="92">
        <v>10025644</v>
      </c>
      <c r="C198" s="91" t="s">
        <v>498</v>
      </c>
      <c r="D198" s="90"/>
    </row>
    <row r="199">
      <c r="A199" s="93" t="s">
        <v>499</v>
      </c>
      <c r="B199" s="92">
        <v>10023904</v>
      </c>
      <c r="C199" s="91" t="s">
        <v>500</v>
      </c>
      <c r="D199" s="90"/>
    </row>
    <row r="200">
      <c r="A200" s="89" t="s">
        <v>501</v>
      </c>
      <c r="B200" s="88">
        <v>10023128</v>
      </c>
      <c r="C200" s="87" t="s">
        <v>502</v>
      </c>
      <c r="D200" s="86"/>
    </row>
    <row r="201">
      <c r="A201" s="89" t="s">
        <v>503</v>
      </c>
      <c r="B201" s="88">
        <v>10026369</v>
      </c>
      <c r="C201" s="87" t="s">
        <v>504</v>
      </c>
      <c r="D201" s="86"/>
    </row>
    <row r="202">
      <c r="A202" s="93" t="s">
        <v>505</v>
      </c>
      <c r="B202" s="92">
        <v>10030232</v>
      </c>
      <c r="C202" s="91" t="s">
        <v>506</v>
      </c>
      <c r="D202" s="90"/>
    </row>
    <row r="203">
      <c r="A203" s="93" t="s">
        <v>507</v>
      </c>
      <c r="B203" s="92">
        <v>10030233</v>
      </c>
      <c r="C203" s="91" t="s">
        <v>508</v>
      </c>
      <c r="D203" s="90"/>
    </row>
    <row r="204">
      <c r="A204" s="93" t="s">
        <v>509</v>
      </c>
      <c r="B204" s="92">
        <v>10026370</v>
      </c>
      <c r="C204" s="91" t="s">
        <v>510</v>
      </c>
      <c r="D204" s="90"/>
    </row>
    <row r="205">
      <c r="A205" s="93" t="s">
        <v>511</v>
      </c>
      <c r="B205" s="92">
        <v>10030231</v>
      </c>
      <c r="C205" s="91" t="s">
        <v>512</v>
      </c>
      <c r="D205" s="90"/>
    </row>
    <row r="206">
      <c r="A206" s="93" t="s">
        <v>513</v>
      </c>
      <c r="B206" s="92">
        <v>10030427</v>
      </c>
      <c r="C206" s="91" t="s">
        <v>514</v>
      </c>
      <c r="D206" s="90"/>
    </row>
    <row r="207">
      <c r="A207" s="93" t="s">
        <v>513</v>
      </c>
      <c r="B207" s="92">
        <v>10030385</v>
      </c>
      <c r="C207" s="91" t="s">
        <v>515</v>
      </c>
      <c r="D207" s="90"/>
    </row>
    <row r="208">
      <c r="A208" s="93" t="s">
        <v>513</v>
      </c>
      <c r="B208" s="92">
        <v>10030230</v>
      </c>
      <c r="C208" s="91" t="s">
        <v>516</v>
      </c>
      <c r="D208" s="90"/>
    </row>
    <row r="209" ht="14.65">
      <c r="A209" s="93" t="s">
        <v>517</v>
      </c>
      <c r="B209" s="92">
        <v>10030386</v>
      </c>
      <c r="C209" s="91" t="s">
        <v>518</v>
      </c>
      <c r="D209" s="90"/>
    </row>
    <row r="210">
      <c r="A210" s="85" t="s">
        <v>519</v>
      </c>
      <c r="B210" s="84">
        <v>10025853</v>
      </c>
      <c r="C210" s="83" t="s">
        <v>520</v>
      </c>
      <c r="D210" s="82"/>
    </row>
    <row r="211">
      <c r="A211" s="89" t="s">
        <v>521</v>
      </c>
      <c r="B211" s="88">
        <v>10023103</v>
      </c>
      <c r="C211" s="87" t="s">
        <v>522</v>
      </c>
      <c r="D211" s="86"/>
    </row>
    <row r="212">
      <c r="A212" s="89" t="s">
        <v>523</v>
      </c>
      <c r="B212" s="88">
        <v>10022357</v>
      </c>
      <c r="C212" s="87" t="s">
        <v>524</v>
      </c>
      <c r="D212" s="86"/>
    </row>
    <row r="213">
      <c r="A213" s="89" t="s">
        <v>525</v>
      </c>
      <c r="B213" s="88">
        <v>10029406</v>
      </c>
      <c r="C213" s="87" t="s">
        <v>526</v>
      </c>
      <c r="D213" s="86"/>
    </row>
    <row r="214">
      <c r="A214" s="89" t="s">
        <v>527</v>
      </c>
      <c r="B214" s="88">
        <v>10027551</v>
      </c>
      <c r="C214" s="87" t="s">
        <v>528</v>
      </c>
      <c r="D214" s="86"/>
    </row>
    <row r="215" ht="14.65">
      <c r="A215" s="89" t="s">
        <v>529</v>
      </c>
      <c r="B215" s="88">
        <v>10029407</v>
      </c>
      <c r="C215" s="87" t="s">
        <v>530</v>
      </c>
      <c r="D215" s="86"/>
    </row>
    <row r="216">
      <c r="A216" s="85" t="s">
        <v>531</v>
      </c>
      <c r="B216" s="84">
        <v>10029751</v>
      </c>
      <c r="C216" s="83" t="s">
        <v>532</v>
      </c>
      <c r="D216" s="82"/>
    </row>
    <row r="217">
      <c r="A217" s="81" t="s">
        <v>533</v>
      </c>
      <c r="B217" s="80">
        <v>10029752</v>
      </c>
      <c r="C217" s="79" t="s">
        <v>534</v>
      </c>
      <c r="D217" s="78"/>
    </row>
    <row r="218">
      <c r="A218" s="81" t="s">
        <v>533</v>
      </c>
      <c r="B218" s="80">
        <v>10029754</v>
      </c>
      <c r="C218" s="79" t="s">
        <v>535</v>
      </c>
      <c r="D218" s="78"/>
    </row>
    <row r="219">
      <c r="A219" s="81" t="s">
        <v>533</v>
      </c>
      <c r="B219" s="80">
        <v>10030383</v>
      </c>
      <c r="C219" s="79" t="s">
        <v>536</v>
      </c>
      <c r="D219" s="78"/>
    </row>
    <row r="220">
      <c r="A220" s="81" t="s">
        <v>537</v>
      </c>
      <c r="B220" s="80">
        <v>10029750</v>
      </c>
      <c r="C220" s="79" t="s">
        <v>538</v>
      </c>
      <c r="D220" s="78"/>
    </row>
    <row r="221" ht="14.65">
      <c r="A221" s="77" t="s">
        <v>537</v>
      </c>
      <c r="B221" s="76">
        <v>10029864</v>
      </c>
      <c r="C221" s="75" t="s">
        <v>539</v>
      </c>
      <c r="D221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2.75"/>
  <cols>
    <col min="1" max="1" width="15" customWidth="1"/>
  </cols>
  <sheetData>
    <row r="2">
      <c r="A2" s="34" t="s">
        <v>136</v>
      </c>
    </row>
    <row r="3" ht="13.5">
      <c r="A3" s="35" t="s">
        <v>146</v>
      </c>
    </row>
    <row r="4" ht="13.5">
      <c r="A4" s="35" t="s">
        <v>147</v>
      </c>
    </row>
    <row r="5" ht="13.5">
      <c r="A5" s="35" t="s">
        <v>148</v>
      </c>
    </row>
    <row r="6" ht="13.5">
      <c r="A6" s="35" t="s">
        <v>149</v>
      </c>
    </row>
    <row r="7" ht="13.5">
      <c r="A7" s="35" t="s">
        <v>150</v>
      </c>
    </row>
    <row r="8" ht="13.5">
      <c r="A8" s="35" t="s">
        <v>151</v>
      </c>
    </row>
    <row r="12">
      <c r="A12" s="34" t="s">
        <v>138</v>
      </c>
    </row>
    <row r="13" ht="13.15">
      <c r="A13" s="32" t="s">
        <v>152</v>
      </c>
      <c r="B13" s="45"/>
    </row>
    <row r="14" ht="12.75" customHeight="1">
      <c r="A14" s="32" t="s">
        <v>153</v>
      </c>
      <c r="B14" s="45"/>
    </row>
    <row r="15" ht="12.75" customHeight="1">
      <c r="A15" s="32" t="s">
        <v>154</v>
      </c>
      <c r="B15" s="45"/>
    </row>
    <row r="18" ht="14.25">
      <c r="A18" s="59" t="s">
        <v>39</v>
      </c>
    </row>
    <row r="19">
      <c r="A19" s="32" t="s">
        <v>155</v>
      </c>
    </row>
    <row r="20" s="32" customFormat="1">
      <c r="A20" s="32" t="s">
        <v>156</v>
      </c>
    </row>
    <row r="21">
      <c r="A21" s="32" t="s">
        <v>157</v>
      </c>
    </row>
    <row r="22">
      <c r="A22" s="32" t="s">
        <v>158</v>
      </c>
    </row>
    <row r="23">
      <c r="A23" s="32" t="s">
        <v>159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tabSelected="1" zoomScale="90" zoomScaleNormal="90" workbookViewId="0">
      <selection activeCell="V13" sqref="V13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5" width="9.1328125" customWidth="1" style="205"/>
    <col min="6" max="6" width="9.1328125" customWidth="1" style="205"/>
    <col min="7" max="7" width="9.1328125" customWidth="1" style="205"/>
    <col min="8" max="8" bestFit="1" width="9.46484375" customWidth="1" style="205"/>
    <col min="9" max="15" width="9.1328125" customWidth="1" style="205"/>
    <col min="16" max="16" width="9.1328125" customWidth="1" style="205"/>
    <col min="17" max="16384" width="9.1328125" customWidth="1" style="205"/>
  </cols>
  <sheetData>
    <row r="1" ht="25.25" customHeight="1">
      <c r="A1" s="352" t="s">
        <v>0</v>
      </c>
      <c r="B1" s="244"/>
      <c r="C1" s="245" t="s">
        <v>73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25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15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75">
      <c r="A5" s="257"/>
      <c r="B5" s="266" t="s">
        <v>5</v>
      </c>
      <c r="C5" s="179">
        <v>80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15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7.65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25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7.65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25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7.65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25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7.65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25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25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25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25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25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7.65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7.65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7.65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25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7.65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25">
      <c r="A26" s="257"/>
      <c r="B26" s="273" t="s">
        <v>46</v>
      </c>
      <c r="C26" s="36"/>
      <c r="D26" s="36" t="s">
        <v>74</v>
      </c>
      <c r="E26" s="36" t="s">
        <v>75</v>
      </c>
      <c r="F26" s="36" t="s">
        <v>75</v>
      </c>
      <c r="G26" s="36" t="s">
        <v>75</v>
      </c>
      <c r="H26" s="36" t="s">
        <v>75</v>
      </c>
      <c r="I26" s="330"/>
      <c r="J26" s="330"/>
      <c r="K26" s="330"/>
      <c r="L26" s="330"/>
      <c r="M26" s="330"/>
      <c r="N26" s="330"/>
      <c r="O26" s="330"/>
      <c r="P26" s="330"/>
    </row>
    <row r="27" ht="17.65" s="20" customFormat="1">
      <c r="A27" s="257"/>
      <c r="B27" s="331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25">
      <c r="A28" s="257"/>
      <c r="B28" s="3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7.65" s="20" customFormat="1">
      <c r="A29" s="257"/>
      <c r="B29" s="262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25">
      <c r="A30" s="257"/>
      <c r="B30" s="273" t="s">
        <v>51</v>
      </c>
      <c r="C30" s="36"/>
      <c r="D30" s="36" t="s">
        <v>52</v>
      </c>
      <c r="E30" s="36" t="s">
        <v>52</v>
      </c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7.65" s="20" customFormat="1">
      <c r="A31" s="257"/>
      <c r="B31" s="331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25">
      <c r="A32" s="257"/>
      <c r="B32" s="326" t="s">
        <v>54</v>
      </c>
      <c r="C32" s="37"/>
      <c r="D32" s="37" t="s">
        <v>55</v>
      </c>
      <c r="E32" s="37" t="s">
        <v>55</v>
      </c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7.65" s="20" customFormat="1">
      <c r="A33" s="257"/>
      <c r="B33" s="331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25">
      <c r="A34" s="257"/>
      <c r="B34" s="335" t="s">
        <v>57</v>
      </c>
      <c r="C34" s="36"/>
      <c r="D34" s="36" t="s">
        <v>58</v>
      </c>
      <c r="E34" s="36" t="s">
        <v>59</v>
      </c>
      <c r="F34" s="36" t="s">
        <v>60</v>
      </c>
      <c r="G34" s="36" t="s">
        <v>61</v>
      </c>
      <c r="H34" s="36" t="s">
        <v>62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7.65" s="20" customFormat="1">
      <c r="A35" s="257"/>
      <c r="B35" s="337" t="s">
        <v>63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25">
      <c r="A36" s="257"/>
      <c r="B36" s="338" t="s">
        <v>64</v>
      </c>
      <c r="C36" s="37"/>
      <c r="D36" s="37" t="s">
        <v>65</v>
      </c>
      <c r="E36" s="37" t="s">
        <v>65</v>
      </c>
      <c r="F36" s="37" t="s">
        <v>65</v>
      </c>
      <c r="G36" s="37" t="s">
        <v>65</v>
      </c>
      <c r="H36" s="37" t="s">
        <v>65</v>
      </c>
      <c r="I36" s="327"/>
      <c r="J36" s="327"/>
      <c r="K36" s="327"/>
      <c r="L36" s="327"/>
      <c r="M36" s="327"/>
      <c r="N36" s="327"/>
      <c r="O36" s="327"/>
      <c r="P36" s="327"/>
    </row>
    <row r="37" ht="17.65" s="20" customFormat="1">
      <c r="A37" s="257"/>
      <c r="B37" s="337" t="s">
        <v>66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25">
      <c r="A38" s="257"/>
      <c r="B38" s="338" t="s">
        <v>67</v>
      </c>
      <c r="C38" s="37"/>
      <c r="D38" s="37" t="s">
        <v>68</v>
      </c>
      <c r="E38" s="37" t="s">
        <v>68</v>
      </c>
      <c r="F38" s="37" t="s">
        <v>68</v>
      </c>
      <c r="G38" s="37" t="s">
        <v>68</v>
      </c>
      <c r="H38" s="37" t="s">
        <v>68</v>
      </c>
      <c r="I38" s="327"/>
      <c r="J38" s="327"/>
      <c r="K38" s="327"/>
      <c r="L38" s="327"/>
      <c r="M38" s="327"/>
      <c r="N38" s="327"/>
      <c r="O38" s="327"/>
      <c r="P38" s="327"/>
    </row>
    <row r="39" ht="17.65" s="20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25">
      <c r="A40" s="257"/>
      <c r="B40" s="338" t="s">
        <v>70</v>
      </c>
      <c r="C40" s="38"/>
      <c r="D40" s="38" t="s">
        <v>68</v>
      </c>
      <c r="E40" s="38" t="s">
        <v>68</v>
      </c>
      <c r="F40" s="38" t="s">
        <v>68</v>
      </c>
      <c r="G40" s="38" t="s">
        <v>68</v>
      </c>
      <c r="H40" s="38" t="s">
        <v>68</v>
      </c>
      <c r="I40" s="339"/>
      <c r="J40" s="339"/>
      <c r="K40" s="339"/>
      <c r="L40" s="339"/>
      <c r="M40" s="339"/>
      <c r="N40" s="339"/>
      <c r="O40" s="339"/>
      <c r="P40" s="339"/>
    </row>
    <row r="41" ht="17.65" s="20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5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5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8" priority="140" operator="greaterThan">
      <formula>0</formula>
    </cfRule>
  </conditionalFormatting>
  <conditionalFormatting sqref="C21:E21 H21:O21">
    <cfRule type="expression" dxfId="0" priority="119">
      <formula>ISERROR(C21)</formula>
    </cfRule>
  </conditionalFormatting>
  <conditionalFormatting sqref="C21:E21 H21:O21">
    <cfRule type="cellIs" dxfId="0" priority="118" operator="equal">
      <formula>0</formula>
    </cfRule>
  </conditionalFormatting>
  <conditionalFormatting sqref="C21:E21 H21:O21">
    <cfRule type="cellIs" dxfId="2" priority="117" operator="greaterThan">
      <formula>0</formula>
    </cfRule>
  </conditionalFormatting>
  <conditionalFormatting sqref="C27:O27 D29:O29 D33:O33">
    <cfRule type="cellIs" dxfId="8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110">
      <formula>ISBLANK(C8)</formula>
    </cfRule>
  </conditionalFormatting>
  <conditionalFormatting sqref="C29">
    <cfRule type="cellIs" dxfId="8" priority="112" operator="notEqual">
      <formula>VALUE(C28)</formula>
    </cfRule>
  </conditionalFormatting>
  <conditionalFormatting sqref="C29">
    <cfRule type="expression" dxfId="9" priority="111">
      <formula>ISBLANK(C29)</formula>
    </cfRule>
  </conditionalFormatting>
  <conditionalFormatting sqref="C8:O8 C10:O10 C12:O12 C14:O14 C16:O16 C31:O31 D35:O35 D37:O37 D25:O25 D39:O39 D41:O41">
    <cfRule type="cellIs" dxfId="8" priority="115" operator="notEqual">
      <formula>C7</formula>
    </cfRule>
  </conditionalFormatting>
  <conditionalFormatting sqref="C31">
    <cfRule type="expression" dxfId="9" priority="109">
      <formula>ISBLANK(C31)</formula>
    </cfRule>
  </conditionalFormatting>
  <conditionalFormatting sqref="C33">
    <cfRule type="cellIs" dxfId="8" priority="108" operator="notEqual">
      <formula>VALUE(C32)</formula>
    </cfRule>
  </conditionalFormatting>
  <conditionalFormatting sqref="C33">
    <cfRule type="expression" dxfId="9" priority="107">
      <formula>ISBLANK(C33)</formula>
    </cfRule>
  </conditionalFormatting>
  <conditionalFormatting sqref="C35">
    <cfRule type="cellIs" dxfId="8" priority="104" operator="notEqual">
      <formula>C34</formula>
    </cfRule>
  </conditionalFormatting>
  <conditionalFormatting sqref="C35">
    <cfRule type="expression" dxfId="9" priority="103">
      <formula>ISBLANK(C35)</formula>
    </cfRule>
  </conditionalFormatting>
  <conditionalFormatting sqref="C37">
    <cfRule type="cellIs" dxfId="8" priority="96" operator="notEqual">
      <formula>C36</formula>
    </cfRule>
  </conditionalFormatting>
  <conditionalFormatting sqref="C37">
    <cfRule type="expression" dxfId="9" priority="95">
      <formula>ISBLANK(C37)</formula>
    </cfRule>
  </conditionalFormatting>
  <conditionalFormatting sqref="C6">
    <cfRule type="expression" dxfId="9" priority="86">
      <formula>ISBLANK(C6)</formula>
    </cfRule>
    <cfRule type="cellIs" dxfId="8" priority="87" operator="notEqual">
      <formula>C5</formula>
    </cfRule>
  </conditionalFormatting>
  <conditionalFormatting sqref="C25">
    <cfRule type="cellIs" dxfId="8" priority="75" operator="notEqual">
      <formula>C24</formula>
    </cfRule>
  </conditionalFormatting>
  <conditionalFormatting sqref="C25">
    <cfRule type="expression" dxfId="9" priority="74">
      <formula>ISBLANK(C25)</formula>
    </cfRule>
  </conditionalFormatting>
  <conditionalFormatting sqref="C39">
    <cfRule type="cellIs" dxfId="8" priority="65" operator="notEqual">
      <formula>C38</formula>
    </cfRule>
  </conditionalFormatting>
  <conditionalFormatting sqref="C39">
    <cfRule type="expression" dxfId="9" priority="64">
      <formula>ISBLANK(C39)</formula>
    </cfRule>
  </conditionalFormatting>
  <conditionalFormatting sqref="C41">
    <cfRule type="cellIs" dxfId="8" priority="63" operator="notEqual">
      <formula>C40</formula>
    </cfRule>
  </conditionalFormatting>
  <conditionalFormatting sqref="C41">
    <cfRule type="expression" dxfId="9" priority="62">
      <formula>ISBLANK(C41)</formula>
    </cfRule>
  </conditionalFormatting>
  <conditionalFormatting sqref="C23:O41">
    <cfRule type="expression" dxfId="0" priority="61" stopIfTrue="1">
      <formula>OR(C$22="Free",C$22="Telenor",C$22="Mtel",C$22="Telenor&amp;Mtel")</formula>
    </cfRule>
  </conditionalFormatting>
  <conditionalFormatting sqref="F22:G22">
    <cfRule type="cellIs" dxfId="8" priority="19" operator="greaterThan">
      <formula>0</formula>
    </cfRule>
  </conditionalFormatting>
  <conditionalFormatting sqref="F21:G21">
    <cfRule type="expression" dxfId="0" priority="18">
      <formula>ISERROR(F21)</formula>
    </cfRule>
  </conditionalFormatting>
  <conditionalFormatting sqref="F21:G21">
    <cfRule type="cellIs" dxfId="0" priority="17" operator="equal">
      <formula>0</formula>
    </cfRule>
  </conditionalFormatting>
  <conditionalFormatting sqref="F21:G21">
    <cfRule type="cellIs" dxfId="2" priority="16" operator="greaterThan">
      <formula>0</formula>
    </cfRule>
  </conditionalFormatting>
  <conditionalFormatting sqref="P22:P23">
    <cfRule type="cellIs" dxfId="8" priority="15" operator="greaterThan">
      <formula>0</formula>
    </cfRule>
  </conditionalFormatting>
  <conditionalFormatting sqref="P21">
    <cfRule type="expression" dxfId="0" priority="14">
      <formula>ISERROR(P21)</formula>
    </cfRule>
  </conditionalFormatting>
  <conditionalFormatting sqref="P21">
    <cfRule type="cellIs" dxfId="0" priority="13" operator="equal">
      <formula>0</formula>
    </cfRule>
  </conditionalFormatting>
  <conditionalFormatting sqref="P21">
    <cfRule type="cellIs" dxfId="2" priority="12" operator="greaterThan">
      <formula>0</formula>
    </cfRule>
  </conditionalFormatting>
  <conditionalFormatting sqref="P27 P29 P33">
    <cfRule type="cellIs" dxfId="8" priority="11" operator="notEqual">
      <formula>VALUE(P26)</formula>
    </cfRule>
  </conditionalFormatting>
  <conditionalFormatting sqref="P8 P10 P12 P14 P16 P27 P29 P31 P33 P35 P37 P25 P39 P41">
    <cfRule type="expression" dxfId="9" priority="9">
      <formula>ISBLANK(P8)</formula>
    </cfRule>
  </conditionalFormatting>
  <conditionalFormatting sqref="P8 P10 P12 P14 P16 P31 P35 P37 P25 P39 P41">
    <cfRule type="cellIs" dxfId="8" priority="10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334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334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540</v>
      </c>
    </row>
    <row r="2">
      <c r="A2" s="0" t="s">
        <v>541</v>
      </c>
    </row>
    <row r="3">
      <c r="A3" s="0" t="s">
        <v>542</v>
      </c>
    </row>
    <row r="4">
      <c r="A4" s="0" t="s">
        <v>543</v>
      </c>
    </row>
    <row r="5">
      <c r="A5" s="0" t="s">
        <v>544</v>
      </c>
    </row>
    <row r="6">
      <c r="A6" s="0" t="s">
        <v>545</v>
      </c>
    </row>
    <row r="7">
      <c r="A7" s="0" t="s">
        <v>546</v>
      </c>
    </row>
    <row r="8">
      <c r="A8" s="0" t="s">
        <v>547</v>
      </c>
    </row>
    <row r="9">
      <c r="A9" s="0" t="s">
        <v>548</v>
      </c>
    </row>
    <row r="10">
      <c r="A10" s="0" t="s">
        <v>549</v>
      </c>
    </row>
    <row r="11">
      <c r="A11" s="0" t="s">
        <v>550</v>
      </c>
    </row>
    <row r="12">
      <c r="A12" s="0" t="s">
        <v>551</v>
      </c>
    </row>
    <row r="13">
      <c r="A13" s="0" t="s">
        <v>552</v>
      </c>
    </row>
    <row r="14">
      <c r="A14" s="0" t="s">
        <v>553</v>
      </c>
    </row>
    <row r="15">
      <c r="A15" s="0" t="s">
        <v>554</v>
      </c>
    </row>
    <row r="16">
      <c r="A16" s="0" t="s">
        <v>555</v>
      </c>
    </row>
    <row r="17">
      <c r="A17" s="0" t="s">
        <v>556</v>
      </c>
    </row>
    <row r="18">
      <c r="A18" s="0" t="s">
        <v>557</v>
      </c>
    </row>
    <row r="19">
      <c r="A19" s="0" t="s">
        <v>558</v>
      </c>
    </row>
    <row r="20">
      <c r="A20" s="0" t="s">
        <v>559</v>
      </c>
    </row>
    <row r="21">
      <c r="A21" s="0" t="s">
        <v>560</v>
      </c>
    </row>
    <row r="22">
      <c r="A22" s="0" t="s">
        <v>561</v>
      </c>
    </row>
    <row r="23">
      <c r="A23" s="0" t="s">
        <v>562</v>
      </c>
    </row>
    <row r="24">
      <c r="A24" s="0" t="s">
        <v>563</v>
      </c>
    </row>
    <row r="25">
      <c r="A25" s="0" t="s">
        <v>564</v>
      </c>
    </row>
    <row r="26">
      <c r="A26" s="0" t="s">
        <v>565</v>
      </c>
    </row>
    <row r="27">
      <c r="A27" s="0" t="s">
        <v>566</v>
      </c>
    </row>
    <row r="28">
      <c r="A28" s="0" t="s">
        <v>567</v>
      </c>
    </row>
    <row r="29">
      <c r="A29" s="0" t="s">
        <v>568</v>
      </c>
    </row>
    <row r="30">
      <c r="A30" s="0" t="s">
        <v>569</v>
      </c>
    </row>
    <row r="31">
      <c r="A31" s="0" t="s">
        <v>570</v>
      </c>
    </row>
    <row r="32">
      <c r="A32" s="0" t="s">
        <v>571</v>
      </c>
    </row>
    <row r="33">
      <c r="A33" s="0" t="s">
        <v>572</v>
      </c>
    </row>
    <row r="34">
      <c r="A34" s="0" t="s">
        <v>573</v>
      </c>
    </row>
    <row r="35">
      <c r="A35" s="0" t="s">
        <v>574</v>
      </c>
    </row>
    <row r="36">
      <c r="A36" s="0" t="s">
        <v>575</v>
      </c>
    </row>
    <row r="37">
      <c r="A37" s="0" t="s">
        <v>576</v>
      </c>
    </row>
    <row r="38">
      <c r="A38" s="0" t="s">
        <v>577</v>
      </c>
    </row>
    <row r="39">
      <c r="A39" s="0" t="s">
        <v>578</v>
      </c>
    </row>
    <row r="40">
      <c r="A40" s="0" t="s">
        <v>324</v>
      </c>
    </row>
    <row r="41">
      <c r="A41" s="0" t="s">
        <v>336</v>
      </c>
    </row>
    <row r="42">
      <c r="A42" s="0" t="s">
        <v>579</v>
      </c>
    </row>
    <row r="43">
      <c r="A43" s="0" t="s">
        <v>68</v>
      </c>
    </row>
    <row r="44">
      <c r="A44" s="0" t="s">
        <v>580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7" width="9.1328125" customWidth="1" style="205"/>
    <col min="8" max="8" bestFit="1" width="9.46484375" customWidth="1" style="205"/>
    <col min="9" max="16384" width="9.1328125" customWidth="1" style="205"/>
  </cols>
  <sheetData>
    <row r="1" ht="25.25" customHeight="1">
      <c r="A1" s="352" t="s">
        <v>0</v>
      </c>
      <c r="B1" s="244"/>
      <c r="C1" s="355" t="s">
        <v>76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25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15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75">
      <c r="A5" s="257"/>
      <c r="B5" s="363" t="s">
        <v>5</v>
      </c>
      <c r="C5" s="179">
        <v>190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15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7.65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25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7.65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25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7.65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25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7.65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25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25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25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25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25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7.65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7.65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7.65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25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7.65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25">
      <c r="A26" s="257"/>
      <c r="B26" s="335" t="s">
        <v>46</v>
      </c>
      <c r="C26" s="36"/>
      <c r="D26" s="36" t="s">
        <v>47</v>
      </c>
      <c r="E26" s="36" t="s">
        <v>47</v>
      </c>
      <c r="F26" s="36" t="s">
        <v>47</v>
      </c>
      <c r="G26" s="36" t="s">
        <v>47</v>
      </c>
      <c r="H26" s="36" t="s">
        <v>47</v>
      </c>
      <c r="I26" s="330"/>
      <c r="J26" s="330"/>
      <c r="K26" s="330"/>
      <c r="L26" s="330"/>
      <c r="M26" s="330"/>
      <c r="N26" s="330"/>
      <c r="O26" s="330"/>
      <c r="P26" s="330"/>
    </row>
    <row r="27" ht="17.65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25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7.65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25">
      <c r="A30" s="257"/>
      <c r="B30" s="335" t="s">
        <v>51</v>
      </c>
      <c r="C30" s="36"/>
      <c r="D30" s="36" t="s">
        <v>52</v>
      </c>
      <c r="E30" s="36" t="s">
        <v>52</v>
      </c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7.65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25">
      <c r="A32" s="257"/>
      <c r="B32" s="338" t="s">
        <v>54</v>
      </c>
      <c r="C32" s="37"/>
      <c r="D32" s="37" t="s">
        <v>55</v>
      </c>
      <c r="E32" s="37" t="s">
        <v>55</v>
      </c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7.65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25">
      <c r="A34" s="257"/>
      <c r="B34" s="335" t="s">
        <v>57</v>
      </c>
      <c r="C34" s="36"/>
      <c r="D34" s="36" t="s">
        <v>58</v>
      </c>
      <c r="E34" s="36" t="s">
        <v>59</v>
      </c>
      <c r="F34" s="36" t="s">
        <v>60</v>
      </c>
      <c r="G34" s="36" t="s">
        <v>61</v>
      </c>
      <c r="H34" s="36" t="s">
        <v>62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7.65" s="33" customFormat="1">
      <c r="A35" s="257"/>
      <c r="B35" s="337" t="s">
        <v>63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25">
      <c r="A36" s="257"/>
      <c r="B36" s="338" t="s">
        <v>64</v>
      </c>
      <c r="C36" s="37"/>
      <c r="D36" s="37" t="s">
        <v>65</v>
      </c>
      <c r="E36" s="37" t="s">
        <v>65</v>
      </c>
      <c r="F36" s="37" t="s">
        <v>65</v>
      </c>
      <c r="G36" s="37" t="s">
        <v>65</v>
      </c>
      <c r="H36" s="37" t="s">
        <v>65</v>
      </c>
      <c r="I36" s="327"/>
      <c r="J36" s="327"/>
      <c r="K36" s="327"/>
      <c r="L36" s="327"/>
      <c r="M36" s="327"/>
      <c r="N36" s="327"/>
      <c r="O36" s="327"/>
      <c r="P36" s="327"/>
    </row>
    <row r="37" ht="17.65" s="33" customFormat="1">
      <c r="A37" s="257"/>
      <c r="B37" s="337" t="s">
        <v>66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25">
      <c r="A38" s="257"/>
      <c r="B38" s="338" t="s">
        <v>67</v>
      </c>
      <c r="C38" s="37"/>
      <c r="D38" s="37" t="s">
        <v>68</v>
      </c>
      <c r="E38" s="37" t="s">
        <v>68</v>
      </c>
      <c r="F38" s="37" t="s">
        <v>68</v>
      </c>
      <c r="G38" s="37" t="s">
        <v>68</v>
      </c>
      <c r="H38" s="37" t="s">
        <v>68</v>
      </c>
      <c r="I38" s="327"/>
      <c r="J38" s="327"/>
      <c r="K38" s="327"/>
      <c r="L38" s="327"/>
      <c r="M38" s="327"/>
      <c r="N38" s="327"/>
      <c r="O38" s="327"/>
      <c r="P38" s="327"/>
    </row>
    <row r="39" ht="17.65" s="33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25">
      <c r="A40" s="257"/>
      <c r="B40" s="338" t="s">
        <v>70</v>
      </c>
      <c r="C40" s="38"/>
      <c r="D40" s="38" t="s">
        <v>68</v>
      </c>
      <c r="E40" s="38" t="s">
        <v>68</v>
      </c>
      <c r="F40" s="38" t="s">
        <v>68</v>
      </c>
      <c r="G40" s="38" t="s">
        <v>68</v>
      </c>
      <c r="H40" s="38" t="s">
        <v>68</v>
      </c>
      <c r="I40" s="339"/>
      <c r="J40" s="339"/>
      <c r="K40" s="339"/>
      <c r="L40" s="339"/>
      <c r="M40" s="339"/>
      <c r="N40" s="339"/>
      <c r="O40" s="339"/>
      <c r="P40" s="339"/>
    </row>
    <row r="41" ht="17.65" s="33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5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5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581</v>
      </c>
    </row>
    <row r="2">
      <c r="A2" s="0" t="s">
        <v>58</v>
      </c>
    </row>
    <row r="3">
      <c r="A3" s="0" t="s">
        <v>582</v>
      </c>
    </row>
    <row r="4">
      <c r="A4" s="0" t="s">
        <v>583</v>
      </c>
    </row>
    <row r="5">
      <c r="A5" s="0" t="s">
        <v>584</v>
      </c>
    </row>
    <row r="6">
      <c r="A6" s="0" t="s">
        <v>59</v>
      </c>
    </row>
    <row r="7">
      <c r="A7" s="0" t="s">
        <v>61</v>
      </c>
    </row>
    <row r="8">
      <c r="A8" s="0" t="s">
        <v>585</v>
      </c>
    </row>
    <row r="9">
      <c r="A9" s="0" t="s">
        <v>586</v>
      </c>
    </row>
    <row r="10">
      <c r="A10" s="0" t="s">
        <v>587</v>
      </c>
    </row>
    <row r="11">
      <c r="A11" s="0" t="s">
        <v>588</v>
      </c>
    </row>
    <row r="12">
      <c r="A12" s="0" t="s">
        <v>589</v>
      </c>
    </row>
    <row r="13">
      <c r="A13" s="0" t="s">
        <v>590</v>
      </c>
    </row>
    <row r="14">
      <c r="A14" s="0" t="s">
        <v>591</v>
      </c>
    </row>
    <row r="15">
      <c r="A15" s="0" t="s">
        <v>592</v>
      </c>
    </row>
    <row r="16">
      <c r="A16" s="0" t="s">
        <v>212</v>
      </c>
    </row>
    <row r="17">
      <c r="A17" s="0" t="s">
        <v>60</v>
      </c>
    </row>
    <row r="18">
      <c r="A18" s="0" t="s">
        <v>62</v>
      </c>
    </row>
    <row r="19">
      <c r="A19" s="0" t="s">
        <v>593</v>
      </c>
    </row>
    <row r="20">
      <c r="A20" s="0" t="s">
        <v>594</v>
      </c>
    </row>
    <row r="21">
      <c r="A21" s="0" t="s">
        <v>595</v>
      </c>
    </row>
    <row r="22">
      <c r="A22" s="0" t="s">
        <v>596</v>
      </c>
    </row>
    <row r="23">
      <c r="A23" s="0" t="s">
        <v>597</v>
      </c>
    </row>
    <row r="24">
      <c r="A24" s="0" t="s">
        <v>598</v>
      </c>
    </row>
    <row r="25">
      <c r="A25" s="0" t="s">
        <v>599</v>
      </c>
    </row>
    <row r="26">
      <c r="A26" s="0" t="s">
        <v>600</v>
      </c>
    </row>
    <row r="27">
      <c r="A27" s="0" t="s">
        <v>601</v>
      </c>
    </row>
    <row r="28">
      <c r="A28" s="0" t="s">
        <v>68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602</v>
      </c>
      <c r="B1" s="0" t="s">
        <v>603</v>
      </c>
      <c r="C1" s="0" t="s">
        <v>603</v>
      </c>
    </row>
    <row r="2">
      <c r="A2" s="0" t="s">
        <v>604</v>
      </c>
      <c r="B2" s="0" t="s">
        <v>605</v>
      </c>
      <c r="C2" s="0" t="s">
        <v>605</v>
      </c>
    </row>
    <row r="3">
      <c r="A3" s="0" t="s">
        <v>606</v>
      </c>
      <c r="B3" s="0" t="s">
        <v>36</v>
      </c>
    </row>
    <row r="4">
      <c r="A4" s="0" t="s">
        <v>607</v>
      </c>
      <c r="B4" s="0" t="s">
        <v>608</v>
      </c>
      <c r="C4" s="0" t="s">
        <v>609</v>
      </c>
    </row>
    <row r="5">
      <c r="A5" s="0" t="s">
        <v>610</v>
      </c>
      <c r="B5" s="0" t="s">
        <v>608</v>
      </c>
      <c r="C5" s="0" t="s">
        <v>609</v>
      </c>
      <c r="D5" s="0" t="s">
        <v>609</v>
      </c>
    </row>
    <row r="6">
      <c r="A6" s="0" t="s">
        <v>611</v>
      </c>
      <c r="B6" s="0" t="s">
        <v>36</v>
      </c>
      <c r="C6" s="0" t="s">
        <v>612</v>
      </c>
      <c r="D6" s="0" t="s">
        <v>36</v>
      </c>
      <c r="E6" s="0" t="s">
        <v>612</v>
      </c>
    </row>
    <row r="7">
      <c r="A7" s="0" t="s">
        <v>613</v>
      </c>
      <c r="B7" s="0" t="s">
        <v>612</v>
      </c>
      <c r="C7" s="0" t="s">
        <v>612</v>
      </c>
      <c r="D7" s="0" t="s">
        <v>614</v>
      </c>
      <c r="E7" s="0" t="s">
        <v>614</v>
      </c>
    </row>
    <row r="8">
      <c r="A8" s="0" t="s">
        <v>615</v>
      </c>
      <c r="B8" s="0" t="s">
        <v>36</v>
      </c>
      <c r="C8" s="0" t="s">
        <v>612</v>
      </c>
      <c r="D8" s="0" t="s">
        <v>36</v>
      </c>
      <c r="E8" s="0" t="s">
        <v>36</v>
      </c>
      <c r="F8" s="0" t="s">
        <v>612</v>
      </c>
    </row>
    <row r="9">
      <c r="A9" s="0" t="s">
        <v>616</v>
      </c>
      <c r="B9" s="0" t="s">
        <v>36</v>
      </c>
      <c r="C9" s="0" t="s">
        <v>617</v>
      </c>
      <c r="D9" s="0" t="s">
        <v>612</v>
      </c>
      <c r="E9" s="0" t="s">
        <v>36</v>
      </c>
      <c r="F9" s="0" t="s">
        <v>36</v>
      </c>
      <c r="G9" s="0" t="s">
        <v>612</v>
      </c>
    </row>
    <row r="10">
      <c r="A10" s="0" t="s">
        <v>618</v>
      </c>
      <c r="B10" s="0" t="s">
        <v>619</v>
      </c>
      <c r="C10" s="0" t="s">
        <v>619</v>
      </c>
      <c r="D10" s="0" t="s">
        <v>619</v>
      </c>
      <c r="E10" s="0" t="s">
        <v>619</v>
      </c>
      <c r="F10" s="0" t="s">
        <v>619</v>
      </c>
    </row>
    <row r="11">
      <c r="A11" s="0" t="s">
        <v>620</v>
      </c>
      <c r="B11" s="0" t="s">
        <v>621</v>
      </c>
      <c r="C11" s="0" t="s">
        <v>621</v>
      </c>
      <c r="D11" s="0" t="s">
        <v>621</v>
      </c>
      <c r="E11" s="0" t="s">
        <v>621</v>
      </c>
      <c r="F11" s="0" t="s">
        <v>621</v>
      </c>
    </row>
    <row r="12">
      <c r="A12" s="0" t="s">
        <v>622</v>
      </c>
      <c r="B12" s="0" t="s">
        <v>603</v>
      </c>
    </row>
    <row r="13">
      <c r="A13" s="0" t="s">
        <v>623</v>
      </c>
      <c r="B13" s="0" t="s">
        <v>624</v>
      </c>
    </row>
    <row r="14">
      <c r="A14" s="0" t="s">
        <v>625</v>
      </c>
      <c r="B14" s="0" t="s">
        <v>624</v>
      </c>
    </row>
    <row r="15">
      <c r="A15" s="0" t="s">
        <v>626</v>
      </c>
      <c r="B15" s="0" t="s">
        <v>624</v>
      </c>
    </row>
    <row r="16">
      <c r="A16" s="0" t="s">
        <v>627</v>
      </c>
      <c r="B16" s="0" t="s">
        <v>628</v>
      </c>
    </row>
    <row r="17">
      <c r="A17" s="0" t="s">
        <v>629</v>
      </c>
      <c r="B17" s="0" t="s">
        <v>630</v>
      </c>
    </row>
    <row r="18">
      <c r="A18" s="0" t="s">
        <v>631</v>
      </c>
      <c r="B18" s="0" t="s">
        <v>630</v>
      </c>
    </row>
    <row r="19">
      <c r="A19" s="0" t="s">
        <v>632</v>
      </c>
      <c r="B19" s="0" t="s">
        <v>633</v>
      </c>
    </row>
    <row r="20">
      <c r="A20" s="0" t="s">
        <v>634</v>
      </c>
      <c r="B20" s="0" t="s">
        <v>633</v>
      </c>
    </row>
    <row r="21">
      <c r="A21" s="0" t="s">
        <v>635</v>
      </c>
      <c r="B21" s="0" t="s">
        <v>636</v>
      </c>
    </row>
    <row r="22">
      <c r="A22" s="0" t="s">
        <v>637</v>
      </c>
      <c r="B22" s="0" t="s">
        <v>636</v>
      </c>
    </row>
    <row r="23">
      <c r="A23" s="0" t="s">
        <v>638</v>
      </c>
      <c r="B23" s="0" t="s">
        <v>639</v>
      </c>
    </row>
    <row r="24">
      <c r="A24" s="0" t="s">
        <v>640</v>
      </c>
      <c r="B24" s="0" t="s">
        <v>641</v>
      </c>
    </row>
    <row r="25">
      <c r="A25" s="0" t="s">
        <v>642</v>
      </c>
      <c r="B25" s="0" t="s">
        <v>609</v>
      </c>
    </row>
    <row r="26">
      <c r="A26" s="0" t="s">
        <v>643</v>
      </c>
      <c r="B26" s="0" t="s">
        <v>644</v>
      </c>
    </row>
    <row r="27">
      <c r="A27" s="0" t="s">
        <v>645</v>
      </c>
      <c r="B27" s="0" t="s">
        <v>646</v>
      </c>
    </row>
    <row r="28">
      <c r="A28" s="0" t="s">
        <v>647</v>
      </c>
      <c r="B28" s="0" t="s">
        <v>648</v>
      </c>
    </row>
    <row r="29">
      <c r="A29" s="0" t="s">
        <v>649</v>
      </c>
      <c r="B29" s="0" t="s">
        <v>648</v>
      </c>
    </row>
    <row r="30">
      <c r="A30" s="0" t="s">
        <v>650</v>
      </c>
      <c r="B30" s="0" t="s">
        <v>648</v>
      </c>
    </row>
    <row r="31">
      <c r="A31" s="0" t="s">
        <v>651</v>
      </c>
      <c r="B31" s="0" t="s">
        <v>648</v>
      </c>
    </row>
    <row r="32">
      <c r="A32" s="0" t="s">
        <v>652</v>
      </c>
      <c r="B32" s="0" t="s">
        <v>624</v>
      </c>
    </row>
    <row r="33">
      <c r="A33" s="0" t="s">
        <v>653</v>
      </c>
      <c r="B33" s="0" t="s">
        <v>648</v>
      </c>
    </row>
    <row r="34">
      <c r="A34" s="0" t="s">
        <v>654</v>
      </c>
      <c r="B34" s="0" t="s">
        <v>648</v>
      </c>
    </row>
    <row r="35">
      <c r="A35" s="0" t="s">
        <v>655</v>
      </c>
      <c r="B35" s="0" t="s">
        <v>648</v>
      </c>
    </row>
    <row r="36">
      <c r="A36" s="0" t="s">
        <v>656</v>
      </c>
      <c r="B36" s="0" t="s">
        <v>657</v>
      </c>
    </row>
    <row r="37">
      <c r="A37" s="0" t="s">
        <v>658</v>
      </c>
      <c r="B37" s="0" t="s">
        <v>648</v>
      </c>
    </row>
    <row r="38">
      <c r="A38" s="0" t="s">
        <v>659</v>
      </c>
      <c r="B38" s="0" t="s">
        <v>648</v>
      </c>
    </row>
    <row r="39">
      <c r="A39" s="0" t="s">
        <v>660</v>
      </c>
      <c r="B39" s="0" t="s">
        <v>648</v>
      </c>
    </row>
    <row r="40">
      <c r="A40" s="0" t="s">
        <v>661</v>
      </c>
      <c r="B40" s="0" t="s">
        <v>648</v>
      </c>
    </row>
    <row r="41">
      <c r="A41" s="0" t="s">
        <v>662</v>
      </c>
      <c r="B41" s="0" t="s">
        <v>648</v>
      </c>
    </row>
    <row r="42">
      <c r="A42" s="0" t="s">
        <v>663</v>
      </c>
      <c r="B42" s="0" t="s">
        <v>644</v>
      </c>
    </row>
    <row r="43">
      <c r="A43" s="0" t="s">
        <v>664</v>
      </c>
      <c r="B43" s="0" t="s">
        <v>639</v>
      </c>
    </row>
    <row r="44">
      <c r="A44" s="0" t="s">
        <v>665</v>
      </c>
      <c r="B44" s="0" t="s">
        <v>624</v>
      </c>
    </row>
    <row r="45">
      <c r="A45" s="0" t="s">
        <v>666</v>
      </c>
      <c r="B45" s="0" t="s">
        <v>624</v>
      </c>
    </row>
    <row r="46">
      <c r="A46" s="0" t="s">
        <v>667</v>
      </c>
      <c r="B46" s="0" t="s">
        <v>624</v>
      </c>
    </row>
    <row r="47">
      <c r="A47" s="0" t="s">
        <v>668</v>
      </c>
      <c r="B47" s="0" t="s">
        <v>609</v>
      </c>
    </row>
    <row r="48">
      <c r="A48" s="0" t="s">
        <v>669</v>
      </c>
      <c r="B48" s="0" t="s">
        <v>639</v>
      </c>
    </row>
    <row r="49">
      <c r="A49" s="0" t="s">
        <v>670</v>
      </c>
      <c r="B49" s="0" t="s">
        <v>633</v>
      </c>
    </row>
    <row r="50">
      <c r="A50" s="0" t="s">
        <v>671</v>
      </c>
      <c r="B50" s="0" t="s">
        <v>672</v>
      </c>
    </row>
    <row r="51">
      <c r="A51" s="0" t="s">
        <v>673</v>
      </c>
      <c r="B51" s="0" t="s">
        <v>674</v>
      </c>
    </row>
    <row r="52">
      <c r="A52" s="0" t="s">
        <v>675</v>
      </c>
      <c r="B52" s="0" t="s">
        <v>676</v>
      </c>
    </row>
    <row r="53">
      <c r="A53" s="0" t="s">
        <v>677</v>
      </c>
      <c r="B53" s="0" t="s">
        <v>609</v>
      </c>
    </row>
    <row r="54">
      <c r="A54" s="0" t="s">
        <v>678</v>
      </c>
      <c r="B54" s="0" t="s">
        <v>609</v>
      </c>
    </row>
    <row r="55">
      <c r="A55" s="0" t="s">
        <v>679</v>
      </c>
      <c r="B55" s="0" t="s">
        <v>609</v>
      </c>
    </row>
    <row r="56">
      <c r="A56" s="0" t="s">
        <v>680</v>
      </c>
      <c r="B56" s="0" t="s">
        <v>641</v>
      </c>
    </row>
    <row r="57">
      <c r="A57" s="0" t="s">
        <v>681</v>
      </c>
      <c r="B57" s="0" t="s">
        <v>682</v>
      </c>
    </row>
    <row r="58">
      <c r="A58" s="0" t="s">
        <v>683</v>
      </c>
      <c r="B58" s="0" t="s">
        <v>684</v>
      </c>
    </row>
    <row r="59">
      <c r="A59" s="0" t="s">
        <v>685</v>
      </c>
      <c r="B59" s="0" t="s">
        <v>621</v>
      </c>
      <c r="C59" s="0" t="s">
        <v>657</v>
      </c>
    </row>
    <row r="60">
      <c r="A60" s="0" t="s">
        <v>686</v>
      </c>
      <c r="B60" s="0" t="s">
        <v>609</v>
      </c>
      <c r="C60" s="0" t="s">
        <v>657</v>
      </c>
      <c r="D60" s="0" t="s">
        <v>609</v>
      </c>
    </row>
    <row r="61">
      <c r="A61" s="0" t="s">
        <v>687</v>
      </c>
      <c r="B61" s="0" t="s">
        <v>621</v>
      </c>
      <c r="C61" s="0" t="s">
        <v>603</v>
      </c>
    </row>
    <row r="62">
      <c r="A62" s="0" t="s">
        <v>688</v>
      </c>
      <c r="B62" s="0" t="s">
        <v>609</v>
      </c>
      <c r="C62" s="0" t="s">
        <v>657</v>
      </c>
    </row>
    <row r="63">
      <c r="A63" s="0" t="s">
        <v>689</v>
      </c>
      <c r="B63" s="0" t="s">
        <v>621</v>
      </c>
      <c r="C63" s="0" t="s">
        <v>603</v>
      </c>
    </row>
    <row r="64">
      <c r="A64" s="0" t="s">
        <v>690</v>
      </c>
      <c r="B64" s="0" t="s">
        <v>657</v>
      </c>
      <c r="C64" s="0" t="s">
        <v>621</v>
      </c>
    </row>
    <row r="65">
      <c r="A65" s="0" t="s">
        <v>691</v>
      </c>
      <c r="B65" s="0" t="s">
        <v>621</v>
      </c>
      <c r="C65" s="0" t="s">
        <v>603</v>
      </c>
    </row>
    <row r="66">
      <c r="A66" s="0" t="s">
        <v>692</v>
      </c>
      <c r="B66" s="0" t="s">
        <v>621</v>
      </c>
      <c r="C66" s="0" t="s">
        <v>603</v>
      </c>
    </row>
    <row r="67">
      <c r="A67" s="0" t="s">
        <v>693</v>
      </c>
      <c r="B67" s="0" t="s">
        <v>621</v>
      </c>
      <c r="C67" s="0" t="s">
        <v>603</v>
      </c>
    </row>
    <row r="68">
      <c r="A68" s="0" t="s">
        <v>694</v>
      </c>
      <c r="B68" s="0" t="s">
        <v>630</v>
      </c>
      <c r="C68" s="0" t="s">
        <v>648</v>
      </c>
      <c r="D68" s="0" t="s">
        <v>695</v>
      </c>
    </row>
    <row r="69">
      <c r="A69" s="0" t="s">
        <v>696</v>
      </c>
      <c r="B69" s="0" t="s">
        <v>695</v>
      </c>
      <c r="C69" s="0" t="s">
        <v>630</v>
      </c>
      <c r="D69" s="0" t="s">
        <v>603</v>
      </c>
    </row>
    <row r="70">
      <c r="A70" s="0" t="s">
        <v>697</v>
      </c>
      <c r="B70" s="0" t="s">
        <v>630</v>
      </c>
      <c r="C70" s="0" t="s">
        <v>648</v>
      </c>
      <c r="D70" s="0" t="s">
        <v>695</v>
      </c>
    </row>
    <row r="71">
      <c r="A71" s="0" t="s">
        <v>698</v>
      </c>
      <c r="B71" s="0" t="s">
        <v>695</v>
      </c>
      <c r="C71" s="0" t="s">
        <v>630</v>
      </c>
      <c r="D71" s="0" t="s">
        <v>603</v>
      </c>
    </row>
    <row r="72">
      <c r="A72" s="0" t="s">
        <v>699</v>
      </c>
      <c r="B72" s="0" t="s">
        <v>630</v>
      </c>
      <c r="C72" s="0" t="s">
        <v>648</v>
      </c>
      <c r="D72" s="0" t="s">
        <v>695</v>
      </c>
    </row>
    <row r="73">
      <c r="A73" s="0" t="s">
        <v>700</v>
      </c>
      <c r="B73" s="0" t="s">
        <v>633</v>
      </c>
    </row>
    <row r="74">
      <c r="A74" s="0" t="s">
        <v>701</v>
      </c>
      <c r="B74" s="0" t="s">
        <v>621</v>
      </c>
      <c r="C74" s="0" t="s">
        <v>603</v>
      </c>
    </row>
    <row r="75">
      <c r="A75" s="0" t="s">
        <v>702</v>
      </c>
      <c r="B75" s="0" t="s">
        <v>621</v>
      </c>
      <c r="C75" s="0" t="s">
        <v>603</v>
      </c>
    </row>
    <row r="76">
      <c r="A76" s="0" t="s">
        <v>703</v>
      </c>
      <c r="B76" s="0" t="s">
        <v>619</v>
      </c>
    </row>
    <row r="77">
      <c r="A77" s="0" t="s">
        <v>704</v>
      </c>
      <c r="B77" s="0" t="s">
        <v>705</v>
      </c>
    </row>
    <row r="78">
      <c r="A78" s="0" t="s">
        <v>706</v>
      </c>
      <c r="B78" s="0" t="s">
        <v>648</v>
      </c>
    </row>
    <row r="79">
      <c r="A79" s="0" t="s">
        <v>707</v>
      </c>
      <c r="B79" s="0" t="s">
        <v>708</v>
      </c>
    </row>
    <row r="80">
      <c r="A80" s="0" t="s">
        <v>709</v>
      </c>
      <c r="B80" s="0" t="s">
        <v>710</v>
      </c>
    </row>
    <row r="81">
      <c r="A81" s="0" t="s">
        <v>711</v>
      </c>
      <c r="B81" s="0" t="s">
        <v>624</v>
      </c>
      <c r="C81" s="0" t="s">
        <v>695</v>
      </c>
    </row>
    <row r="82">
      <c r="A82" s="0" t="s">
        <v>712</v>
      </c>
      <c r="B82" s="0" t="s">
        <v>621</v>
      </c>
      <c r="C82" s="0" t="s">
        <v>603</v>
      </c>
      <c r="D82" s="0" t="s">
        <v>621</v>
      </c>
    </row>
    <row r="83">
      <c r="A83" s="0" t="s">
        <v>713</v>
      </c>
      <c r="B83" s="0" t="s">
        <v>648</v>
      </c>
      <c r="C83" s="0" t="s">
        <v>621</v>
      </c>
      <c r="D83" s="0" t="s">
        <v>621</v>
      </c>
    </row>
    <row r="84">
      <c r="A84" s="0" t="s">
        <v>714</v>
      </c>
      <c r="B84" s="0" t="s">
        <v>603</v>
      </c>
      <c r="C84" s="0" t="s">
        <v>621</v>
      </c>
      <c r="D84" s="0" t="s">
        <v>621</v>
      </c>
    </row>
    <row r="85">
      <c r="A85" s="0" t="s">
        <v>715</v>
      </c>
      <c r="B85" s="0" t="s">
        <v>603</v>
      </c>
      <c r="C85" s="0" t="s">
        <v>621</v>
      </c>
      <c r="D85" s="0" t="s">
        <v>621</v>
      </c>
    </row>
    <row r="86">
      <c r="A86" s="0" t="s">
        <v>716</v>
      </c>
      <c r="B86" s="0" t="s">
        <v>621</v>
      </c>
      <c r="C86" s="0" t="s">
        <v>621</v>
      </c>
      <c r="D86" s="0" t="s">
        <v>603</v>
      </c>
    </row>
    <row r="87">
      <c r="A87" s="0" t="s">
        <v>717</v>
      </c>
      <c r="B87" s="0" t="s">
        <v>648</v>
      </c>
    </row>
    <row r="88">
      <c r="A88" s="0" t="s">
        <v>718</v>
      </c>
      <c r="B88" s="0" t="s">
        <v>648</v>
      </c>
    </row>
    <row r="89">
      <c r="A89" s="0" t="s">
        <v>719</v>
      </c>
      <c r="B89" s="0" t="s">
        <v>603</v>
      </c>
    </row>
    <row r="90">
      <c r="A90" s="0" t="s">
        <v>720</v>
      </c>
      <c r="B90" s="0" t="s">
        <v>603</v>
      </c>
    </row>
    <row r="91">
      <c r="A91" s="0" t="s">
        <v>721</v>
      </c>
      <c r="B91" s="0" t="s">
        <v>603</v>
      </c>
    </row>
    <row r="92">
      <c r="A92" s="0" t="s">
        <v>722</v>
      </c>
      <c r="B92" s="0" t="s">
        <v>603</v>
      </c>
    </row>
    <row r="93">
      <c r="A93" s="0" t="s">
        <v>723</v>
      </c>
      <c r="B93" s="0" t="s">
        <v>609</v>
      </c>
    </row>
    <row r="94">
      <c r="A94" s="0" t="s">
        <v>724</v>
      </c>
      <c r="B94" s="0" t="s">
        <v>621</v>
      </c>
    </row>
    <row r="95">
      <c r="A95" s="0" t="s">
        <v>725</v>
      </c>
      <c r="B95" s="0" t="s">
        <v>609</v>
      </c>
    </row>
    <row r="96">
      <c r="A96" s="0" t="s">
        <v>726</v>
      </c>
      <c r="B96" s="0" t="s">
        <v>727</v>
      </c>
    </row>
    <row r="97">
      <c r="A97" s="0" t="s">
        <v>728</v>
      </c>
      <c r="B97" s="0" t="s">
        <v>648</v>
      </c>
    </row>
    <row r="98">
      <c r="A98" s="0" t="s">
        <v>729</v>
      </c>
      <c r="B98" s="0" t="s">
        <v>603</v>
      </c>
    </row>
    <row r="99">
      <c r="A99" s="0" t="s">
        <v>730</v>
      </c>
      <c r="B99" s="0" t="s">
        <v>731</v>
      </c>
    </row>
    <row r="100">
      <c r="A100" s="0" t="s">
        <v>732</v>
      </c>
      <c r="B100" s="0" t="s">
        <v>621</v>
      </c>
      <c r="C100" s="0" t="s">
        <v>648</v>
      </c>
      <c r="D100" s="0" t="s">
        <v>621</v>
      </c>
    </row>
    <row r="101">
      <c r="A101" s="0" t="s">
        <v>733</v>
      </c>
      <c r="B101" s="0" t="s">
        <v>657</v>
      </c>
    </row>
    <row r="102">
      <c r="A102" s="0" t="s">
        <v>734</v>
      </c>
      <c r="B102" s="0" t="s">
        <v>657</v>
      </c>
      <c r="C102" s="0" t="s">
        <v>657</v>
      </c>
    </row>
    <row r="103">
      <c r="A103" s="0" t="s">
        <v>735</v>
      </c>
      <c r="B103" s="0" t="s">
        <v>657</v>
      </c>
      <c r="C103" s="0" t="s">
        <v>657</v>
      </c>
    </row>
    <row r="104">
      <c r="A104" s="0" t="s">
        <v>736</v>
      </c>
      <c r="B104" s="0" t="s">
        <v>619</v>
      </c>
    </row>
    <row r="105">
      <c r="A105" s="0" t="s">
        <v>737</v>
      </c>
      <c r="B105" s="0" t="s">
        <v>603</v>
      </c>
    </row>
    <row r="106">
      <c r="A106" s="0" t="s">
        <v>738</v>
      </c>
      <c r="B106" s="0" t="s">
        <v>36</v>
      </c>
      <c r="C106" s="0" t="s">
        <v>36</v>
      </c>
    </row>
    <row r="107">
      <c r="A107" s="0" t="s">
        <v>739</v>
      </c>
      <c r="B107" s="0" t="s">
        <v>740</v>
      </c>
    </row>
    <row r="108">
      <c r="A108" s="0" t="s">
        <v>741</v>
      </c>
      <c r="B108" s="0" t="s">
        <v>619</v>
      </c>
      <c r="C108" s="0" t="s">
        <v>603</v>
      </c>
    </row>
    <row r="109">
      <c r="A109" s="0" t="s">
        <v>742</v>
      </c>
      <c r="B109" s="0" t="s">
        <v>619</v>
      </c>
      <c r="C109" s="0" t="s">
        <v>603</v>
      </c>
    </row>
    <row r="110">
      <c r="A110" s="0" t="s">
        <v>743</v>
      </c>
      <c r="B110" s="0" t="s">
        <v>612</v>
      </c>
      <c r="C110" s="0" t="s">
        <v>619</v>
      </c>
    </row>
    <row r="111">
      <c r="A111" s="0" t="s">
        <v>744</v>
      </c>
      <c r="B111" s="0" t="s">
        <v>682</v>
      </c>
    </row>
    <row r="112">
      <c r="A112" s="0" t="s">
        <v>745</v>
      </c>
      <c r="B112" s="0" t="s">
        <v>619</v>
      </c>
    </row>
    <row r="113">
      <c r="A113" s="0" t="s">
        <v>746</v>
      </c>
      <c r="B113" s="0" t="s">
        <v>619</v>
      </c>
      <c r="C113" s="0" t="s">
        <v>619</v>
      </c>
    </row>
    <row r="114">
      <c r="A114" s="0" t="s">
        <v>747</v>
      </c>
      <c r="B114" s="0" t="s">
        <v>619</v>
      </c>
      <c r="C114" s="0" t="s">
        <v>619</v>
      </c>
      <c r="D114" s="0" t="s">
        <v>603</v>
      </c>
    </row>
    <row r="115">
      <c r="A115" s="0" t="s">
        <v>748</v>
      </c>
      <c r="B115" s="0" t="s">
        <v>612</v>
      </c>
      <c r="C115" s="0" t="s">
        <v>619</v>
      </c>
      <c r="D115" s="0" t="s">
        <v>619</v>
      </c>
    </row>
    <row r="116">
      <c r="A116" s="0" t="s">
        <v>749</v>
      </c>
      <c r="B116" s="0" t="s">
        <v>619</v>
      </c>
      <c r="C116" s="0" t="s">
        <v>619</v>
      </c>
      <c r="D116" s="0" t="s">
        <v>603</v>
      </c>
    </row>
    <row r="117">
      <c r="A117" s="0" t="s">
        <v>750</v>
      </c>
      <c r="B117" s="0" t="s">
        <v>612</v>
      </c>
      <c r="C117" s="0" t="s">
        <v>619</v>
      </c>
      <c r="D117" s="0" t="s">
        <v>619</v>
      </c>
    </row>
    <row r="118">
      <c r="A118" s="0" t="s">
        <v>751</v>
      </c>
      <c r="B118" s="0" t="s">
        <v>731</v>
      </c>
    </row>
    <row r="119">
      <c r="A119" s="0" t="s">
        <v>752</v>
      </c>
      <c r="B119" s="0" t="s">
        <v>753</v>
      </c>
    </row>
    <row r="120">
      <c r="A120" s="0" t="s">
        <v>754</v>
      </c>
      <c r="B120" s="0" t="s">
        <v>619</v>
      </c>
    </row>
    <row r="121">
      <c r="A121" s="0" t="s">
        <v>755</v>
      </c>
      <c r="B121" s="0" t="s">
        <v>612</v>
      </c>
      <c r="C121" s="0" t="s">
        <v>36</v>
      </c>
    </row>
    <row r="122">
      <c r="A122" s="0" t="s">
        <v>756</v>
      </c>
      <c r="B122" s="0" t="s">
        <v>621</v>
      </c>
      <c r="C122" s="0" t="s">
        <v>603</v>
      </c>
      <c r="D122" s="0" t="s">
        <v>621</v>
      </c>
      <c r="E122" s="0" t="s">
        <v>603</v>
      </c>
    </row>
    <row r="123">
      <c r="A123" s="0" t="s">
        <v>757</v>
      </c>
      <c r="B123" s="0" t="s">
        <v>621</v>
      </c>
      <c r="C123" s="0" t="s">
        <v>603</v>
      </c>
      <c r="D123" s="0" t="s">
        <v>621</v>
      </c>
      <c r="E123" s="0" t="s">
        <v>603</v>
      </c>
    </row>
    <row r="124">
      <c r="A124" s="0" t="s">
        <v>758</v>
      </c>
      <c r="B124" s="0" t="s">
        <v>731</v>
      </c>
    </row>
    <row r="125">
      <c r="A125" s="0" t="s">
        <v>759</v>
      </c>
      <c r="B125" s="0" t="s">
        <v>731</v>
      </c>
    </row>
    <row r="126">
      <c r="A126" s="0" t="s">
        <v>760</v>
      </c>
      <c r="B126" s="0" t="s">
        <v>761</v>
      </c>
      <c r="C126" s="0" t="s">
        <v>36</v>
      </c>
      <c r="D126" s="0" t="s">
        <v>36</v>
      </c>
    </row>
    <row r="127">
      <c r="A127" s="0" t="s">
        <v>762</v>
      </c>
      <c r="B127" s="0" t="s">
        <v>612</v>
      </c>
      <c r="C127" s="0" t="s">
        <v>36</v>
      </c>
      <c r="D127" s="0" t="s">
        <v>36</v>
      </c>
    </row>
    <row r="128">
      <c r="A128" s="0" t="s">
        <v>763</v>
      </c>
      <c r="B128" s="0" t="s">
        <v>612</v>
      </c>
      <c r="C128" s="0" t="s">
        <v>619</v>
      </c>
      <c r="D128" s="0" t="s">
        <v>619</v>
      </c>
      <c r="E128" s="0" t="s">
        <v>619</v>
      </c>
      <c r="F128" s="0" t="s">
        <v>619</v>
      </c>
    </row>
    <row r="129">
      <c r="A129" s="0" t="s">
        <v>764</v>
      </c>
      <c r="B129" s="0" t="s">
        <v>765</v>
      </c>
      <c r="C129" s="0" t="s">
        <v>608</v>
      </c>
      <c r="D129" s="0" t="s">
        <v>619</v>
      </c>
      <c r="E129" s="0" t="s">
        <v>619</v>
      </c>
      <c r="F129" s="0" t="s">
        <v>619</v>
      </c>
      <c r="G129" s="0" t="s">
        <v>619</v>
      </c>
    </row>
    <row r="130">
      <c r="A130" s="0" t="s">
        <v>766</v>
      </c>
      <c r="B130" s="0" t="s">
        <v>36</v>
      </c>
      <c r="C130" s="0" t="s">
        <v>36</v>
      </c>
      <c r="D130" s="0" t="s">
        <v>612</v>
      </c>
      <c r="E130" s="0" t="s">
        <v>612</v>
      </c>
      <c r="F130" s="0" t="s">
        <v>36</v>
      </c>
      <c r="G130" s="0" t="s">
        <v>36</v>
      </c>
    </row>
    <row r="131">
      <c r="A131" s="0" t="s">
        <v>767</v>
      </c>
      <c r="B131" s="0" t="s">
        <v>612</v>
      </c>
      <c r="C131" s="0" t="s">
        <v>612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768</v>
      </c>
      <c r="B132" s="0" t="s">
        <v>612</v>
      </c>
      <c r="C132" s="0" t="s">
        <v>36</v>
      </c>
      <c r="D132" s="0" t="s">
        <v>36</v>
      </c>
      <c r="E132" s="0" t="s">
        <v>36</v>
      </c>
    </row>
    <row r="133">
      <c r="A133" s="0" t="s">
        <v>769</v>
      </c>
      <c r="B133" s="0" t="s">
        <v>612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770</v>
      </c>
      <c r="B134" s="0" t="s">
        <v>765</v>
      </c>
      <c r="C134" s="0" t="s">
        <v>608</v>
      </c>
      <c r="D134" s="0" t="s">
        <v>771</v>
      </c>
      <c r="E134" s="0" t="s">
        <v>771</v>
      </c>
      <c r="F134" s="0" t="s">
        <v>771</v>
      </c>
      <c r="G134" s="0" t="s">
        <v>771</v>
      </c>
    </row>
    <row r="135">
      <c r="A135" s="0" t="s">
        <v>772</v>
      </c>
      <c r="B135" s="0" t="s">
        <v>773</v>
      </c>
      <c r="C135" s="0" t="s">
        <v>773</v>
      </c>
      <c r="D135" s="0" t="s">
        <v>36</v>
      </c>
      <c r="E135" s="0" t="s">
        <v>614</v>
      </c>
      <c r="F135" s="0" t="s">
        <v>614</v>
      </c>
      <c r="G135" s="0" t="s">
        <v>36</v>
      </c>
      <c r="H135" s="0" t="s">
        <v>774</v>
      </c>
    </row>
    <row r="136">
      <c r="A136" s="0" t="s">
        <v>775</v>
      </c>
      <c r="B136" s="0" t="s">
        <v>773</v>
      </c>
      <c r="C136" s="0" t="s">
        <v>773</v>
      </c>
      <c r="D136" s="0" t="s">
        <v>36</v>
      </c>
      <c r="E136" s="0" t="s">
        <v>614</v>
      </c>
      <c r="F136" s="0" t="s">
        <v>614</v>
      </c>
      <c r="G136" s="0" t="s">
        <v>36</v>
      </c>
      <c r="H136" s="0" t="s">
        <v>774</v>
      </c>
    </row>
    <row r="137">
      <c r="A137" s="0" t="s">
        <v>776</v>
      </c>
      <c r="B137" s="0" t="s">
        <v>609</v>
      </c>
    </row>
    <row r="138">
      <c r="A138" s="0" t="s">
        <v>777</v>
      </c>
      <c r="B138" s="0" t="s">
        <v>778</v>
      </c>
    </row>
    <row r="139">
      <c r="A139" s="0" t="s">
        <v>779</v>
      </c>
      <c r="B139" s="0" t="s">
        <v>780</v>
      </c>
    </row>
    <row r="140">
      <c r="A140" s="0" t="s">
        <v>781</v>
      </c>
      <c r="B140" s="0" t="s">
        <v>782</v>
      </c>
    </row>
    <row r="141">
      <c r="A141" s="0" t="s">
        <v>215</v>
      </c>
      <c r="B141" s="0" t="s">
        <v>780</v>
      </c>
    </row>
    <row r="142">
      <c r="A142" s="0" t="s">
        <v>783</v>
      </c>
      <c r="B142" s="0" t="s">
        <v>784</v>
      </c>
    </row>
    <row r="143">
      <c r="A143" s="0" t="s">
        <v>785</v>
      </c>
      <c r="B143" s="0" t="s">
        <v>621</v>
      </c>
      <c r="C143" s="0" t="s">
        <v>603</v>
      </c>
    </row>
    <row r="144">
      <c r="A144" s="0" t="s">
        <v>786</v>
      </c>
      <c r="B144" s="0" t="s">
        <v>773</v>
      </c>
      <c r="C144" s="0" t="s">
        <v>773</v>
      </c>
    </row>
    <row r="145">
      <c r="A145" s="0" t="s">
        <v>787</v>
      </c>
      <c r="B145" s="0" t="s">
        <v>773</v>
      </c>
      <c r="C145" s="0" t="s">
        <v>619</v>
      </c>
    </row>
    <row r="146">
      <c r="A146" s="0" t="s">
        <v>788</v>
      </c>
      <c r="B146" s="0" t="s">
        <v>36</v>
      </c>
      <c r="C146" s="0" t="s">
        <v>36</v>
      </c>
    </row>
    <row r="147">
      <c r="A147" s="0" t="s">
        <v>789</v>
      </c>
      <c r="B147" s="0" t="s">
        <v>773</v>
      </c>
      <c r="C147" s="0" t="s">
        <v>773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790</v>
      </c>
      <c r="B148" s="0" t="s">
        <v>608</v>
      </c>
      <c r="C148" s="0" t="s">
        <v>791</v>
      </c>
      <c r="D148" s="0" t="s">
        <v>36</v>
      </c>
      <c r="E148" s="0" t="s">
        <v>614</v>
      </c>
      <c r="F148" s="0" t="s">
        <v>36</v>
      </c>
      <c r="G148" s="0" t="s">
        <v>773</v>
      </c>
      <c r="H148" s="0" t="s">
        <v>36</v>
      </c>
      <c r="I148" s="0" t="s">
        <v>36</v>
      </c>
    </row>
    <row r="149">
      <c r="A149" s="0" t="s">
        <v>792</v>
      </c>
      <c r="B149" s="0" t="s">
        <v>773</v>
      </c>
      <c r="C149" s="0" t="s">
        <v>773</v>
      </c>
      <c r="D149" s="0" t="s">
        <v>36</v>
      </c>
      <c r="E149" s="0" t="s">
        <v>36</v>
      </c>
      <c r="F149" s="0" t="s">
        <v>614</v>
      </c>
      <c r="G149" s="0" t="s">
        <v>614</v>
      </c>
      <c r="H149" s="0" t="s">
        <v>36</v>
      </c>
      <c r="I149" s="0" t="s">
        <v>36</v>
      </c>
    </row>
    <row r="150">
      <c r="A150" s="0" t="s">
        <v>793</v>
      </c>
      <c r="B150" s="0" t="s">
        <v>36</v>
      </c>
      <c r="C150" s="0" t="s">
        <v>36</v>
      </c>
      <c r="D150" s="0" t="s">
        <v>773</v>
      </c>
      <c r="E150" s="0" t="s">
        <v>36</v>
      </c>
      <c r="F150" s="0" t="s">
        <v>36</v>
      </c>
    </row>
    <row r="151">
      <c r="A151" s="0" t="s">
        <v>794</v>
      </c>
      <c r="B151" s="0" t="s">
        <v>773</v>
      </c>
      <c r="C151" s="0" t="s">
        <v>773</v>
      </c>
      <c r="D151" s="0" t="s">
        <v>36</v>
      </c>
      <c r="E151" s="0" t="s">
        <v>36</v>
      </c>
    </row>
    <row r="152">
      <c r="A152" s="0" t="s">
        <v>795</v>
      </c>
      <c r="B152" s="0" t="s">
        <v>773</v>
      </c>
      <c r="C152" s="0" t="s">
        <v>773</v>
      </c>
      <c r="D152" s="0" t="s">
        <v>36</v>
      </c>
      <c r="E152" s="0" t="s">
        <v>36</v>
      </c>
    </row>
    <row r="153">
      <c r="A153" s="0" t="s">
        <v>796</v>
      </c>
      <c r="B153" s="0" t="s">
        <v>36</v>
      </c>
      <c r="C153" s="0" t="s">
        <v>773</v>
      </c>
      <c r="D153" s="0" t="s">
        <v>773</v>
      </c>
      <c r="E153" s="0" t="s">
        <v>36</v>
      </c>
    </row>
    <row r="154">
      <c r="A154" s="0" t="s">
        <v>797</v>
      </c>
      <c r="B154" s="0" t="s">
        <v>36</v>
      </c>
      <c r="C154" s="0" t="s">
        <v>773</v>
      </c>
      <c r="D154" s="0" t="s">
        <v>773</v>
      </c>
      <c r="E154" s="0" t="s">
        <v>36</v>
      </c>
    </row>
    <row r="155">
      <c r="A155" s="0" t="s">
        <v>798</v>
      </c>
      <c r="B155" s="0" t="s">
        <v>773</v>
      </c>
      <c r="C155" s="0" t="s">
        <v>773</v>
      </c>
      <c r="D155" s="0" t="s">
        <v>36</v>
      </c>
      <c r="E155" s="0" t="s">
        <v>36</v>
      </c>
    </row>
    <row r="156">
      <c r="A156" s="0" t="s">
        <v>799</v>
      </c>
      <c r="B156" s="0" t="s">
        <v>800</v>
      </c>
      <c r="C156" s="0" t="s">
        <v>608</v>
      </c>
      <c r="D156" s="0" t="s">
        <v>619</v>
      </c>
      <c r="E156" s="0" t="s">
        <v>619</v>
      </c>
    </row>
    <row r="157">
      <c r="A157" s="0" t="s">
        <v>801</v>
      </c>
      <c r="B157" s="0" t="s">
        <v>773</v>
      </c>
      <c r="C157" s="0" t="s">
        <v>36</v>
      </c>
      <c r="D157" s="0" t="s">
        <v>36</v>
      </c>
      <c r="E157" s="0" t="s">
        <v>36</v>
      </c>
    </row>
    <row r="158">
      <c r="A158" s="0" t="s">
        <v>802</v>
      </c>
      <c r="B158" s="0" t="s">
        <v>36</v>
      </c>
      <c r="C158" s="0" t="s">
        <v>36</v>
      </c>
      <c r="D158" s="0" t="s">
        <v>773</v>
      </c>
      <c r="E158" s="0" t="s">
        <v>36</v>
      </c>
      <c r="F158" s="0" t="s">
        <v>36</v>
      </c>
      <c r="G158" s="0" t="s">
        <v>803</v>
      </c>
    </row>
    <row r="159">
      <c r="A159" s="0" t="s">
        <v>804</v>
      </c>
      <c r="B159" s="0" t="s">
        <v>773</v>
      </c>
      <c r="C159" s="0" t="s">
        <v>773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805</v>
      </c>
      <c r="B160" s="0" t="s">
        <v>36</v>
      </c>
      <c r="C160" s="0" t="s">
        <v>36</v>
      </c>
      <c r="D160" s="0" t="s">
        <v>773</v>
      </c>
      <c r="E160" s="0" t="s">
        <v>36</v>
      </c>
      <c r="F160" s="0" t="s">
        <v>36</v>
      </c>
      <c r="G160" s="0" t="s">
        <v>773</v>
      </c>
    </row>
    <row r="161">
      <c r="A161" s="0" t="s">
        <v>806</v>
      </c>
      <c r="B161" s="0" t="s">
        <v>773</v>
      </c>
      <c r="C161" s="0" t="s">
        <v>773</v>
      </c>
      <c r="D161" s="0" t="s">
        <v>36</v>
      </c>
      <c r="E161" s="0" t="s">
        <v>36</v>
      </c>
      <c r="F161" s="0" t="s">
        <v>36</v>
      </c>
      <c r="G161" s="0" t="s">
        <v>36</v>
      </c>
    </row>
    <row r="162">
      <c r="A162" s="0" t="s">
        <v>807</v>
      </c>
      <c r="B162" s="0" t="s">
        <v>773</v>
      </c>
      <c r="C162" s="0" t="s">
        <v>773</v>
      </c>
      <c r="D162" s="0" t="s">
        <v>36</v>
      </c>
      <c r="E162" s="0" t="s">
        <v>36</v>
      </c>
      <c r="F162" s="0" t="s">
        <v>36</v>
      </c>
      <c r="G162" s="0" t="s">
        <v>36</v>
      </c>
    </row>
    <row r="163">
      <c r="A163" s="0" t="s">
        <v>808</v>
      </c>
      <c r="B163" s="0" t="s">
        <v>809</v>
      </c>
      <c r="C163" s="0" t="s">
        <v>810</v>
      </c>
      <c r="D163" s="0" t="s">
        <v>791</v>
      </c>
      <c r="E163" s="0" t="s">
        <v>36</v>
      </c>
      <c r="F163" s="0" t="s">
        <v>614</v>
      </c>
      <c r="G163" s="0" t="s">
        <v>608</v>
      </c>
    </row>
    <row r="164">
      <c r="A164" s="0" t="s">
        <v>811</v>
      </c>
      <c r="B164" s="0" t="s">
        <v>809</v>
      </c>
      <c r="C164" s="0" t="s">
        <v>810</v>
      </c>
      <c r="D164" s="0" t="s">
        <v>791</v>
      </c>
      <c r="E164" s="0" t="s">
        <v>36</v>
      </c>
      <c r="F164" s="0" t="s">
        <v>614</v>
      </c>
      <c r="G164" s="0" t="s">
        <v>608</v>
      </c>
    </row>
    <row r="165">
      <c r="A165" s="0" t="s">
        <v>812</v>
      </c>
      <c r="B165" s="0" t="s">
        <v>773</v>
      </c>
      <c r="C165" s="0" t="s">
        <v>773</v>
      </c>
      <c r="D165" s="0" t="s">
        <v>614</v>
      </c>
      <c r="E165" s="0" t="s">
        <v>614</v>
      </c>
      <c r="F165" s="0" t="s">
        <v>36</v>
      </c>
      <c r="G165" s="0" t="s">
        <v>36</v>
      </c>
    </row>
    <row r="166">
      <c r="A166" s="0" t="s">
        <v>813</v>
      </c>
      <c r="B166" s="0" t="s">
        <v>773</v>
      </c>
      <c r="C166" s="0" t="s">
        <v>614</v>
      </c>
      <c r="D166" s="0" t="s">
        <v>36</v>
      </c>
      <c r="E166" s="0" t="s">
        <v>36</v>
      </c>
      <c r="F166" s="0" t="s">
        <v>614</v>
      </c>
      <c r="G166" s="0" t="s">
        <v>773</v>
      </c>
    </row>
    <row r="167">
      <c r="A167" s="0" t="s">
        <v>814</v>
      </c>
      <c r="B167" s="0" t="s">
        <v>624</v>
      </c>
    </row>
    <row r="168">
      <c r="A168" s="0" t="s">
        <v>815</v>
      </c>
      <c r="B168" s="0" t="s">
        <v>816</v>
      </c>
      <c r="C168" s="0" t="s">
        <v>816</v>
      </c>
      <c r="D168" s="0" t="s">
        <v>816</v>
      </c>
      <c r="E168" s="0" t="s">
        <v>816</v>
      </c>
    </row>
    <row r="169">
      <c r="A169" s="0" t="s">
        <v>817</v>
      </c>
      <c r="B169" s="0" t="s">
        <v>773</v>
      </c>
      <c r="C169" s="0" t="s">
        <v>619</v>
      </c>
      <c r="D169" s="0" t="s">
        <v>619</v>
      </c>
    </row>
    <row r="170">
      <c r="A170" s="0" t="s">
        <v>818</v>
      </c>
      <c r="B170" s="0" t="s">
        <v>36</v>
      </c>
      <c r="C170" s="0" t="s">
        <v>773</v>
      </c>
      <c r="D170" s="0" t="s">
        <v>36</v>
      </c>
    </row>
    <row r="171">
      <c r="A171" s="0" t="s">
        <v>819</v>
      </c>
      <c r="B171" s="0" t="s">
        <v>36</v>
      </c>
      <c r="C171" s="0" t="s">
        <v>773</v>
      </c>
      <c r="D171" s="0" t="s">
        <v>36</v>
      </c>
    </row>
    <row r="172">
      <c r="A172" s="0" t="s">
        <v>820</v>
      </c>
      <c r="B172" s="0" t="s">
        <v>773</v>
      </c>
      <c r="C172" s="0" t="s">
        <v>619</v>
      </c>
      <c r="D172" s="0" t="s">
        <v>619</v>
      </c>
    </row>
    <row r="173">
      <c r="A173" s="0" t="s">
        <v>821</v>
      </c>
      <c r="B173" s="0" t="s">
        <v>36</v>
      </c>
      <c r="C173" s="0" t="s">
        <v>773</v>
      </c>
      <c r="D173" s="0" t="s">
        <v>36</v>
      </c>
    </row>
    <row r="174">
      <c r="A174" s="0" t="s">
        <v>822</v>
      </c>
      <c r="B174" s="0" t="s">
        <v>823</v>
      </c>
    </row>
    <row r="175">
      <c r="A175" s="0" t="s">
        <v>151</v>
      </c>
      <c r="B175" s="0" t="s">
        <v>630</v>
      </c>
      <c r="C175" s="0" t="s">
        <v>695</v>
      </c>
    </row>
    <row r="176">
      <c r="A176" s="0" t="s">
        <v>824</v>
      </c>
      <c r="B176" s="0" t="s">
        <v>825</v>
      </c>
    </row>
    <row r="177">
      <c r="A177" s="0" t="s">
        <v>826</v>
      </c>
      <c r="B177" s="0" t="s">
        <v>609</v>
      </c>
    </row>
    <row r="178">
      <c r="A178" s="0" t="s">
        <v>827</v>
      </c>
      <c r="B178" s="0" t="s">
        <v>621</v>
      </c>
      <c r="C178" s="0" t="s">
        <v>621</v>
      </c>
    </row>
    <row r="179">
      <c r="A179" s="0" t="s">
        <v>828</v>
      </c>
      <c r="B179" s="0" t="s">
        <v>621</v>
      </c>
      <c r="C179" s="0" t="s">
        <v>621</v>
      </c>
    </row>
    <row r="180">
      <c r="A180" s="0" t="s">
        <v>829</v>
      </c>
      <c r="B180" s="0" t="s">
        <v>621</v>
      </c>
      <c r="C180" s="0" t="s">
        <v>603</v>
      </c>
      <c r="D180" s="0" t="s">
        <v>621</v>
      </c>
    </row>
    <row r="181">
      <c r="A181" s="0" t="s">
        <v>830</v>
      </c>
      <c r="B181" s="0" t="s">
        <v>619</v>
      </c>
      <c r="C181" s="0" t="s">
        <v>619</v>
      </c>
    </row>
    <row r="182">
      <c r="A182" s="0" t="s">
        <v>831</v>
      </c>
      <c r="B182" s="0" t="s">
        <v>619</v>
      </c>
      <c r="C182" s="0" t="s">
        <v>619</v>
      </c>
      <c r="D182" s="0" t="s">
        <v>619</v>
      </c>
    </row>
    <row r="183">
      <c r="A183" s="0" t="s">
        <v>832</v>
      </c>
      <c r="B183" s="0" t="s">
        <v>612</v>
      </c>
      <c r="C183" s="0" t="s">
        <v>36</v>
      </c>
      <c r="D183" s="0" t="s">
        <v>36</v>
      </c>
    </row>
    <row r="184">
      <c r="A184" s="0" t="s">
        <v>833</v>
      </c>
      <c r="B184" s="0" t="s">
        <v>621</v>
      </c>
    </row>
    <row r="185">
      <c r="A185" s="0" t="s">
        <v>834</v>
      </c>
      <c r="B185" s="0" t="s">
        <v>621</v>
      </c>
    </row>
    <row r="186">
      <c r="A186" s="0" t="s">
        <v>835</v>
      </c>
      <c r="B186" s="0" t="s">
        <v>609</v>
      </c>
    </row>
    <row r="187">
      <c r="A187" s="0" t="s">
        <v>836</v>
      </c>
      <c r="B187" s="0" t="s">
        <v>609</v>
      </c>
    </row>
    <row r="188">
      <c r="A188" s="0" t="s">
        <v>837</v>
      </c>
      <c r="B188" s="0" t="s">
        <v>609</v>
      </c>
    </row>
    <row r="189">
      <c r="A189" s="0" t="s">
        <v>838</v>
      </c>
      <c r="B189" s="0" t="s">
        <v>609</v>
      </c>
      <c r="C189" s="0" t="s">
        <v>609</v>
      </c>
    </row>
    <row r="190">
      <c r="A190" s="0" t="s">
        <v>839</v>
      </c>
      <c r="B190" s="0" t="s">
        <v>609</v>
      </c>
    </row>
    <row r="191">
      <c r="A191" s="0" t="s">
        <v>840</v>
      </c>
      <c r="B191" s="0" t="s">
        <v>609</v>
      </c>
    </row>
    <row r="192">
      <c r="A192" s="0" t="s">
        <v>841</v>
      </c>
      <c r="B192" s="0" t="s">
        <v>36</v>
      </c>
      <c r="C192" s="0" t="s">
        <v>612</v>
      </c>
      <c r="D192" s="0" t="s">
        <v>36</v>
      </c>
    </row>
    <row r="193">
      <c r="A193" s="0" t="s">
        <v>842</v>
      </c>
      <c r="B193" s="0" t="s">
        <v>36</v>
      </c>
      <c r="C193" s="0" t="s">
        <v>612</v>
      </c>
      <c r="D193" s="0" t="s">
        <v>36</v>
      </c>
    </row>
    <row r="194">
      <c r="A194" s="0" t="s">
        <v>843</v>
      </c>
      <c r="B194" s="0" t="s">
        <v>844</v>
      </c>
    </row>
    <row r="195">
      <c r="A195" s="0" t="s">
        <v>845</v>
      </c>
      <c r="B195" s="0" t="s">
        <v>603</v>
      </c>
      <c r="C195" s="0" t="s">
        <v>846</v>
      </c>
      <c r="D195" s="0" t="s">
        <v>846</v>
      </c>
      <c r="E195" s="0" t="s">
        <v>36</v>
      </c>
      <c r="F195" s="0" t="s">
        <v>36</v>
      </c>
    </row>
    <row r="196">
      <c r="A196" s="0" t="s">
        <v>847</v>
      </c>
      <c r="B196" s="0" t="s">
        <v>676</v>
      </c>
    </row>
    <row r="197">
      <c r="A197" s="0" t="s">
        <v>848</v>
      </c>
      <c r="B197" s="0" t="s">
        <v>624</v>
      </c>
    </row>
    <row r="198">
      <c r="A198" s="0" t="s">
        <v>849</v>
      </c>
      <c r="B198" s="0" t="s">
        <v>657</v>
      </c>
      <c r="C198" s="0" t="s">
        <v>850</v>
      </c>
    </row>
    <row r="199">
      <c r="A199" s="0" t="s">
        <v>851</v>
      </c>
      <c r="B199" s="0" t="s">
        <v>609</v>
      </c>
      <c r="C199" s="0" t="s">
        <v>648</v>
      </c>
      <c r="D199" s="0" t="s">
        <v>609</v>
      </c>
    </row>
    <row r="200">
      <c r="A200" s="0" t="s">
        <v>852</v>
      </c>
      <c r="B200" s="0" t="s">
        <v>609</v>
      </c>
      <c r="C200" s="0" t="s">
        <v>603</v>
      </c>
      <c r="D200" s="0" t="s">
        <v>609</v>
      </c>
    </row>
    <row r="201">
      <c r="A201" s="0" t="s">
        <v>853</v>
      </c>
      <c r="B201" s="0" t="s">
        <v>761</v>
      </c>
      <c r="C201" s="0" t="s">
        <v>619</v>
      </c>
      <c r="D201" s="0" t="s">
        <v>619</v>
      </c>
    </row>
    <row r="202">
      <c r="A202" s="0" t="s">
        <v>854</v>
      </c>
      <c r="B202" s="0" t="s">
        <v>612</v>
      </c>
      <c r="C202" s="0" t="s">
        <v>36</v>
      </c>
      <c r="D202" s="0" t="s">
        <v>855</v>
      </c>
      <c r="E202" s="0" t="s">
        <v>36</v>
      </c>
      <c r="F202" s="0" t="s">
        <v>855</v>
      </c>
      <c r="G202" s="0" t="s">
        <v>36</v>
      </c>
      <c r="H202" s="0" t="s">
        <v>36</v>
      </c>
    </row>
    <row r="203">
      <c r="A203" s="0" t="s">
        <v>856</v>
      </c>
      <c r="B203" s="0" t="s">
        <v>612</v>
      </c>
      <c r="C203" s="0" t="s">
        <v>36</v>
      </c>
      <c r="D203" s="0" t="s">
        <v>36</v>
      </c>
      <c r="E203" s="0" t="s">
        <v>36</v>
      </c>
      <c r="F203" s="0" t="s">
        <v>36</v>
      </c>
    </row>
    <row r="204">
      <c r="A204" s="0" t="s">
        <v>857</v>
      </c>
      <c r="B204" s="0" t="s">
        <v>621</v>
      </c>
      <c r="C204" s="0" t="s">
        <v>603</v>
      </c>
      <c r="D204" s="0" t="s">
        <v>621</v>
      </c>
    </row>
    <row r="205">
      <c r="A205" s="0" t="s">
        <v>858</v>
      </c>
      <c r="B205" s="0" t="s">
        <v>621</v>
      </c>
      <c r="C205" s="0" t="s">
        <v>621</v>
      </c>
      <c r="D205" s="0" t="s">
        <v>603</v>
      </c>
    </row>
    <row r="206">
      <c r="A206" s="0" t="s">
        <v>859</v>
      </c>
      <c r="B206" s="0" t="s">
        <v>612</v>
      </c>
      <c r="C206" s="0" t="s">
        <v>619</v>
      </c>
      <c r="D206" s="0" t="s">
        <v>619</v>
      </c>
    </row>
    <row r="207">
      <c r="A207" s="0" t="s">
        <v>860</v>
      </c>
      <c r="B207" s="0" t="s">
        <v>609</v>
      </c>
      <c r="C207" s="0" t="s">
        <v>810</v>
      </c>
    </row>
    <row r="208">
      <c r="A208" s="0" t="s">
        <v>861</v>
      </c>
      <c r="B208" s="0" t="s">
        <v>619</v>
      </c>
    </row>
    <row r="209">
      <c r="A209" s="0" t="s">
        <v>862</v>
      </c>
      <c r="B209" s="0" t="s">
        <v>603</v>
      </c>
    </row>
    <row r="210">
      <c r="A210" s="0" t="s">
        <v>863</v>
      </c>
      <c r="B210" s="0" t="s">
        <v>619</v>
      </c>
      <c r="C210" s="0" t="s">
        <v>603</v>
      </c>
    </row>
    <row r="211">
      <c r="A211" s="0" t="s">
        <v>864</v>
      </c>
      <c r="B211" s="0" t="s">
        <v>621</v>
      </c>
      <c r="C211" s="0" t="s">
        <v>603</v>
      </c>
    </row>
    <row r="212">
      <c r="A212" s="0" t="s">
        <v>865</v>
      </c>
      <c r="B212" s="0" t="s">
        <v>621</v>
      </c>
      <c r="C212" s="0" t="s">
        <v>621</v>
      </c>
      <c r="D212" s="0" t="s">
        <v>603</v>
      </c>
    </row>
    <row r="213">
      <c r="A213" s="0" t="s">
        <v>866</v>
      </c>
      <c r="B213" s="0" t="s">
        <v>619</v>
      </c>
      <c r="C213" s="0" t="s">
        <v>603</v>
      </c>
      <c r="D213" s="0" t="s">
        <v>619</v>
      </c>
    </row>
    <row r="214">
      <c r="A214" s="0" t="s">
        <v>867</v>
      </c>
      <c r="B214" s="0" t="s">
        <v>621</v>
      </c>
      <c r="C214" s="0" t="s">
        <v>621</v>
      </c>
      <c r="D214" s="0" t="s">
        <v>603</v>
      </c>
    </row>
    <row r="215">
      <c r="A215" s="0" t="s">
        <v>868</v>
      </c>
      <c r="B215" s="0" t="s">
        <v>621</v>
      </c>
      <c r="C215" s="0" t="s">
        <v>621</v>
      </c>
      <c r="D215" s="0" t="s">
        <v>603</v>
      </c>
    </row>
    <row r="216">
      <c r="A216" s="0" t="s">
        <v>869</v>
      </c>
      <c r="B216" s="0" t="s">
        <v>603</v>
      </c>
      <c r="C216" s="0" t="s">
        <v>621</v>
      </c>
    </row>
    <row r="217">
      <c r="A217" s="0" t="s">
        <v>870</v>
      </c>
      <c r="B217" s="0" t="s">
        <v>603</v>
      </c>
      <c r="C217" s="0" t="s">
        <v>621</v>
      </c>
    </row>
    <row r="218">
      <c r="A218" s="0" t="s">
        <v>871</v>
      </c>
      <c r="B218" s="0" t="s">
        <v>608</v>
      </c>
      <c r="C218" s="0" t="s">
        <v>609</v>
      </c>
    </row>
    <row r="219">
      <c r="A219" s="0" t="s">
        <v>872</v>
      </c>
      <c r="B219" s="0" t="s">
        <v>639</v>
      </c>
    </row>
    <row r="220">
      <c r="A220" s="0" t="s">
        <v>873</v>
      </c>
      <c r="B220" s="0" t="s">
        <v>603</v>
      </c>
    </row>
    <row r="221">
      <c r="A221" s="0" t="s">
        <v>874</v>
      </c>
      <c r="B221" s="0" t="s">
        <v>609</v>
      </c>
    </row>
    <row r="222">
      <c r="A222" s="0" t="s">
        <v>875</v>
      </c>
      <c r="B222" s="0" t="s">
        <v>609</v>
      </c>
    </row>
    <row r="223">
      <c r="A223" s="0" t="s">
        <v>876</v>
      </c>
      <c r="B223" s="0" t="s">
        <v>609</v>
      </c>
    </row>
    <row r="224">
      <c r="A224" s="0" t="s">
        <v>877</v>
      </c>
      <c r="B224" s="0" t="s">
        <v>657</v>
      </c>
      <c r="C224" s="0" t="s">
        <v>609</v>
      </c>
      <c r="D224" s="0" t="s">
        <v>657</v>
      </c>
      <c r="E224" s="0" t="s">
        <v>609</v>
      </c>
    </row>
    <row r="225">
      <c r="A225" s="0" t="s">
        <v>878</v>
      </c>
      <c r="B225" s="0" t="s">
        <v>648</v>
      </c>
      <c r="C225" s="0" t="s">
        <v>648</v>
      </c>
    </row>
    <row r="226">
      <c r="A226" s="0" t="s">
        <v>879</v>
      </c>
      <c r="B226" s="0" t="s">
        <v>657</v>
      </c>
      <c r="C226" s="0" t="s">
        <v>609</v>
      </c>
    </row>
    <row r="227">
      <c r="A227" s="0" t="s">
        <v>880</v>
      </c>
      <c r="B227" s="0" t="s">
        <v>609</v>
      </c>
      <c r="C227" s="0" t="s">
        <v>657</v>
      </c>
      <c r="D227" s="0" t="s">
        <v>609</v>
      </c>
    </row>
    <row r="228">
      <c r="A228" s="0" t="s">
        <v>881</v>
      </c>
      <c r="B228" s="0" t="s">
        <v>609</v>
      </c>
      <c r="C228" s="0" t="s">
        <v>609</v>
      </c>
      <c r="D228" s="0" t="s">
        <v>657</v>
      </c>
    </row>
    <row r="229">
      <c r="A229" s="0" t="s">
        <v>8</v>
      </c>
      <c r="B229" s="0" t="s">
        <v>35</v>
      </c>
      <c r="C229" s="0" t="s">
        <v>35</v>
      </c>
      <c r="D229" s="0" t="s">
        <v>36</v>
      </c>
      <c r="E229" s="0" t="s">
        <v>36</v>
      </c>
      <c r="F229" s="0" t="s">
        <v>36</v>
      </c>
      <c r="G229" s="0" t="s">
        <v>36</v>
      </c>
    </row>
    <row r="230">
      <c r="A230" s="0" t="s">
        <v>882</v>
      </c>
      <c r="B230" s="0" t="s">
        <v>35</v>
      </c>
      <c r="C230" s="0" t="s">
        <v>35</v>
      </c>
      <c r="D230" s="0" t="s">
        <v>846</v>
      </c>
      <c r="E230" s="0" t="s">
        <v>846</v>
      </c>
      <c r="F230" s="0" t="s">
        <v>810</v>
      </c>
      <c r="G230" s="0" t="s">
        <v>614</v>
      </c>
      <c r="H230" s="0" t="s">
        <v>810</v>
      </c>
      <c r="I230" s="0" t="s">
        <v>614</v>
      </c>
    </row>
    <row r="231">
      <c r="A231" s="0" t="s">
        <v>883</v>
      </c>
      <c r="B231" s="0" t="s">
        <v>35</v>
      </c>
      <c r="C231" s="0" t="s">
        <v>846</v>
      </c>
      <c r="D231" s="0" t="s">
        <v>846</v>
      </c>
      <c r="E231" s="0" t="s">
        <v>36</v>
      </c>
      <c r="F231" s="0" t="s">
        <v>36</v>
      </c>
    </row>
    <row r="232">
      <c r="A232" s="0" t="s">
        <v>884</v>
      </c>
      <c r="B232" s="0" t="s">
        <v>35</v>
      </c>
      <c r="C232" s="0" t="s">
        <v>36</v>
      </c>
      <c r="D232" s="0" t="s">
        <v>36</v>
      </c>
      <c r="E232" s="0" t="s">
        <v>36</v>
      </c>
      <c r="F232" s="0" t="s">
        <v>36</v>
      </c>
    </row>
    <row r="233">
      <c r="A233" s="0" t="s">
        <v>885</v>
      </c>
      <c r="B233" s="0" t="s">
        <v>35</v>
      </c>
      <c r="C233" s="0" t="s">
        <v>36</v>
      </c>
      <c r="D233" s="0" t="s">
        <v>36</v>
      </c>
      <c r="E233" s="0" t="s">
        <v>36</v>
      </c>
      <c r="F233" s="0" t="s">
        <v>36</v>
      </c>
    </row>
    <row r="234">
      <c r="A234" s="0" t="s">
        <v>886</v>
      </c>
      <c r="B234" s="0" t="s">
        <v>657</v>
      </c>
      <c r="C234" s="0" t="s">
        <v>621</v>
      </c>
      <c r="D234" s="0" t="s">
        <v>621</v>
      </c>
    </row>
    <row r="235">
      <c r="A235" s="0" t="s">
        <v>887</v>
      </c>
      <c r="B235" s="0" t="s">
        <v>609</v>
      </c>
      <c r="C235" s="0" t="s">
        <v>657</v>
      </c>
      <c r="D235" s="0" t="s">
        <v>609</v>
      </c>
      <c r="E235" s="0" t="s">
        <v>657</v>
      </c>
    </row>
    <row r="236">
      <c r="A236" s="0" t="s">
        <v>888</v>
      </c>
      <c r="B236" s="0" t="s">
        <v>603</v>
      </c>
      <c r="C236" s="0" t="s">
        <v>609</v>
      </c>
      <c r="D236" s="0" t="s">
        <v>609</v>
      </c>
    </row>
    <row r="237">
      <c r="A237" s="0" t="s">
        <v>889</v>
      </c>
      <c r="B237" s="0" t="s">
        <v>603</v>
      </c>
      <c r="C237" s="0" t="s">
        <v>609</v>
      </c>
      <c r="D237" s="0" t="s">
        <v>609</v>
      </c>
    </row>
    <row r="238">
      <c r="A238" s="0" t="s">
        <v>890</v>
      </c>
      <c r="B238" s="0" t="s">
        <v>612</v>
      </c>
      <c r="C238" s="0" t="s">
        <v>612</v>
      </c>
      <c r="D238" s="0" t="s">
        <v>619</v>
      </c>
      <c r="E238" s="0" t="s">
        <v>619</v>
      </c>
      <c r="F238" s="0" t="s">
        <v>619</v>
      </c>
      <c r="G238" s="0" t="s">
        <v>619</v>
      </c>
    </row>
    <row r="239">
      <c r="A239" s="0" t="s">
        <v>891</v>
      </c>
      <c r="B239" s="0" t="s">
        <v>609</v>
      </c>
      <c r="C239" s="0" t="s">
        <v>648</v>
      </c>
      <c r="D239" s="0" t="s">
        <v>609</v>
      </c>
      <c r="E239" s="0" t="s">
        <v>648</v>
      </c>
    </row>
    <row r="240">
      <c r="A240" s="0" t="s">
        <v>892</v>
      </c>
      <c r="B240" s="0" t="s">
        <v>630</v>
      </c>
      <c r="C240" s="0" t="s">
        <v>624</v>
      </c>
      <c r="D240" s="0" t="s">
        <v>630</v>
      </c>
      <c r="E240" s="0" t="s">
        <v>624</v>
      </c>
      <c r="F240" s="0" t="s">
        <v>695</v>
      </c>
    </row>
    <row r="241">
      <c r="A241" s="0" t="s">
        <v>893</v>
      </c>
      <c r="B241" s="0" t="s">
        <v>36</v>
      </c>
    </row>
    <row r="242">
      <c r="A242" s="0" t="s">
        <v>894</v>
      </c>
      <c r="B242" s="0" t="s">
        <v>36</v>
      </c>
    </row>
    <row r="243">
      <c r="A243" s="0" t="s">
        <v>895</v>
      </c>
      <c r="B243" s="0" t="s">
        <v>36</v>
      </c>
      <c r="C243" s="0" t="s">
        <v>36</v>
      </c>
    </row>
    <row r="244">
      <c r="A244" s="0" t="s">
        <v>896</v>
      </c>
      <c r="B244" s="0" t="s">
        <v>609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602</v>
      </c>
      <c r="B1" s="0" t="s">
        <v>27</v>
      </c>
      <c r="C1" s="0" t="s">
        <v>897</v>
      </c>
      <c r="D1" s="0" t="s">
        <v>28</v>
      </c>
      <c r="E1" s="0" t="s">
        <v>898</v>
      </c>
    </row>
    <row r="2">
      <c r="A2" s="0" t="s">
        <v>604</v>
      </c>
      <c r="B2" s="0" t="s">
        <v>30</v>
      </c>
      <c r="C2" s="0" t="s">
        <v>897</v>
      </c>
      <c r="D2" s="0" t="s">
        <v>29</v>
      </c>
      <c r="E2" s="0" t="s">
        <v>898</v>
      </c>
    </row>
    <row r="3">
      <c r="A3" s="0" t="s">
        <v>606</v>
      </c>
      <c r="B3" s="0" t="s">
        <v>823</v>
      </c>
    </row>
    <row r="4">
      <c r="A4" s="0" t="s">
        <v>607</v>
      </c>
      <c r="B4" s="0" t="s">
        <v>823</v>
      </c>
      <c r="C4" s="0" t="s">
        <v>823</v>
      </c>
    </row>
    <row r="5">
      <c r="A5" s="0" t="s">
        <v>610</v>
      </c>
      <c r="B5" s="0" t="s">
        <v>823</v>
      </c>
      <c r="C5" s="0" t="s">
        <v>823</v>
      </c>
      <c r="D5" s="0" t="s">
        <v>823</v>
      </c>
    </row>
    <row r="6">
      <c r="A6" s="0" t="s">
        <v>611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613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615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616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618</v>
      </c>
      <c r="B10" s="0" t="s">
        <v>899</v>
      </c>
      <c r="C10" s="0" t="s">
        <v>900</v>
      </c>
      <c r="D10" s="0" t="s">
        <v>901</v>
      </c>
      <c r="E10" s="0" t="s">
        <v>902</v>
      </c>
      <c r="F10" s="0" t="s">
        <v>903</v>
      </c>
    </row>
    <row r="11">
      <c r="A11" s="0" t="s">
        <v>620</v>
      </c>
      <c r="B11" s="0" t="s">
        <v>823</v>
      </c>
      <c r="C11" s="0" t="s">
        <v>823</v>
      </c>
      <c r="D11" s="0" t="s">
        <v>823</v>
      </c>
      <c r="E11" s="0" t="s">
        <v>823</v>
      </c>
      <c r="F11" s="0" t="s">
        <v>823</v>
      </c>
    </row>
    <row r="12">
      <c r="A12" s="0" t="s">
        <v>622</v>
      </c>
      <c r="B12" s="0" t="s">
        <v>823</v>
      </c>
    </row>
    <row r="13">
      <c r="A13" s="0" t="s">
        <v>623</v>
      </c>
      <c r="B13" s="0" t="s">
        <v>823</v>
      </c>
    </row>
    <row r="14">
      <c r="A14" s="0" t="s">
        <v>625</v>
      </c>
      <c r="B14" s="0" t="s">
        <v>823</v>
      </c>
    </row>
    <row r="15">
      <c r="A15" s="0" t="s">
        <v>626</v>
      </c>
      <c r="B15" s="0" t="s">
        <v>823</v>
      </c>
    </row>
    <row r="16">
      <c r="A16" s="0" t="s">
        <v>627</v>
      </c>
      <c r="B16" s="0" t="s">
        <v>823</v>
      </c>
    </row>
    <row r="17">
      <c r="A17" s="0" t="s">
        <v>629</v>
      </c>
      <c r="B17" s="0" t="s">
        <v>823</v>
      </c>
    </row>
    <row r="18">
      <c r="A18" s="0" t="s">
        <v>631</v>
      </c>
      <c r="B18" s="0" t="s">
        <v>823</v>
      </c>
    </row>
    <row r="19">
      <c r="A19" s="0" t="s">
        <v>632</v>
      </c>
      <c r="B19" s="0" t="s">
        <v>823</v>
      </c>
    </row>
    <row r="20">
      <c r="A20" s="0" t="s">
        <v>634</v>
      </c>
      <c r="B20" s="0" t="s">
        <v>823</v>
      </c>
    </row>
    <row r="21">
      <c r="A21" s="0" t="s">
        <v>635</v>
      </c>
      <c r="B21" s="0" t="s">
        <v>823</v>
      </c>
    </row>
    <row r="22">
      <c r="A22" s="0" t="s">
        <v>637</v>
      </c>
      <c r="B22" s="0" t="s">
        <v>823</v>
      </c>
    </row>
    <row r="23">
      <c r="A23" s="0" t="s">
        <v>638</v>
      </c>
      <c r="B23" s="0" t="s">
        <v>823</v>
      </c>
    </row>
    <row r="24">
      <c r="A24" s="0" t="s">
        <v>640</v>
      </c>
      <c r="B24" s="0" t="s">
        <v>823</v>
      </c>
    </row>
    <row r="25">
      <c r="A25" s="0" t="s">
        <v>642</v>
      </c>
      <c r="B25" s="0" t="s">
        <v>823</v>
      </c>
    </row>
    <row r="26">
      <c r="A26" s="0" t="s">
        <v>643</v>
      </c>
      <c r="B26" s="0" t="s">
        <v>823</v>
      </c>
    </row>
    <row r="27">
      <c r="A27" s="0" t="s">
        <v>645</v>
      </c>
      <c r="B27" s="0" t="s">
        <v>823</v>
      </c>
    </row>
    <row r="28">
      <c r="A28" s="0" t="s">
        <v>647</v>
      </c>
      <c r="B28" s="0" t="s">
        <v>823</v>
      </c>
    </row>
    <row r="29">
      <c r="A29" s="0" t="s">
        <v>649</v>
      </c>
      <c r="B29" s="0" t="s">
        <v>823</v>
      </c>
    </row>
    <row r="30">
      <c r="A30" s="0" t="s">
        <v>650</v>
      </c>
      <c r="B30" s="0" t="s">
        <v>823</v>
      </c>
    </row>
    <row r="31">
      <c r="A31" s="0" t="s">
        <v>651</v>
      </c>
      <c r="B31" s="0" t="s">
        <v>823</v>
      </c>
    </row>
    <row r="32">
      <c r="A32" s="0" t="s">
        <v>652</v>
      </c>
      <c r="B32" s="0" t="s">
        <v>823</v>
      </c>
    </row>
    <row r="33">
      <c r="A33" s="0" t="s">
        <v>653</v>
      </c>
      <c r="B33" s="0" t="s">
        <v>823</v>
      </c>
    </row>
    <row r="34">
      <c r="A34" s="0" t="s">
        <v>654</v>
      </c>
      <c r="B34" s="0" t="s">
        <v>823</v>
      </c>
    </row>
    <row r="35">
      <c r="A35" s="0" t="s">
        <v>655</v>
      </c>
      <c r="B35" s="0" t="s">
        <v>823</v>
      </c>
    </row>
    <row r="36">
      <c r="A36" s="0" t="s">
        <v>656</v>
      </c>
      <c r="B36" s="0" t="s">
        <v>823</v>
      </c>
    </row>
    <row r="37">
      <c r="A37" s="0" t="s">
        <v>658</v>
      </c>
      <c r="B37" s="0" t="s">
        <v>823</v>
      </c>
    </row>
    <row r="38">
      <c r="A38" s="0" t="s">
        <v>659</v>
      </c>
      <c r="B38" s="0" t="s">
        <v>823</v>
      </c>
    </row>
    <row r="39">
      <c r="A39" s="0" t="s">
        <v>660</v>
      </c>
      <c r="B39" s="0" t="s">
        <v>823</v>
      </c>
    </row>
    <row r="40">
      <c r="A40" s="0" t="s">
        <v>661</v>
      </c>
      <c r="B40" s="0" t="s">
        <v>823</v>
      </c>
    </row>
    <row r="41">
      <c r="A41" s="0" t="s">
        <v>662</v>
      </c>
      <c r="B41" s="0" t="s">
        <v>823</v>
      </c>
    </row>
    <row r="42">
      <c r="A42" s="0" t="s">
        <v>663</v>
      </c>
      <c r="B42" s="0" t="s">
        <v>823</v>
      </c>
    </row>
    <row r="43">
      <c r="A43" s="0" t="s">
        <v>664</v>
      </c>
      <c r="B43" s="0" t="s">
        <v>823</v>
      </c>
    </row>
    <row r="44">
      <c r="A44" s="0" t="s">
        <v>665</v>
      </c>
      <c r="B44" s="0" t="s">
        <v>823</v>
      </c>
    </row>
    <row r="45">
      <c r="A45" s="0" t="s">
        <v>666</v>
      </c>
      <c r="B45" s="0" t="s">
        <v>823</v>
      </c>
    </row>
    <row r="46">
      <c r="A46" s="0" t="s">
        <v>667</v>
      </c>
      <c r="B46" s="0" t="s">
        <v>823</v>
      </c>
    </row>
    <row r="47">
      <c r="A47" s="0" t="s">
        <v>668</v>
      </c>
      <c r="B47" s="0" t="s">
        <v>823</v>
      </c>
    </row>
    <row r="48">
      <c r="A48" s="0" t="s">
        <v>669</v>
      </c>
      <c r="B48" s="0" t="s">
        <v>823</v>
      </c>
    </row>
    <row r="49">
      <c r="A49" s="0" t="s">
        <v>670</v>
      </c>
      <c r="B49" s="0" t="s">
        <v>823</v>
      </c>
    </row>
    <row r="50">
      <c r="A50" s="0" t="s">
        <v>671</v>
      </c>
      <c r="B50" s="0" t="s">
        <v>823</v>
      </c>
    </row>
    <row r="51">
      <c r="A51" s="0" t="s">
        <v>673</v>
      </c>
      <c r="B51" s="0" t="s">
        <v>823</v>
      </c>
    </row>
    <row r="52">
      <c r="A52" s="0" t="s">
        <v>675</v>
      </c>
      <c r="B52" s="0" t="s">
        <v>823</v>
      </c>
    </row>
    <row r="53">
      <c r="A53" s="0" t="s">
        <v>677</v>
      </c>
      <c r="B53" s="0" t="s">
        <v>823</v>
      </c>
    </row>
    <row r="54">
      <c r="A54" s="0" t="s">
        <v>678</v>
      </c>
      <c r="B54" s="0" t="s">
        <v>823</v>
      </c>
    </row>
    <row r="55">
      <c r="A55" s="0" t="s">
        <v>679</v>
      </c>
      <c r="B55" s="0" t="s">
        <v>823</v>
      </c>
    </row>
    <row r="56">
      <c r="A56" s="0" t="s">
        <v>680</v>
      </c>
      <c r="B56" s="0" t="s">
        <v>823</v>
      </c>
    </row>
    <row r="57">
      <c r="A57" s="0" t="s">
        <v>681</v>
      </c>
      <c r="B57" s="0" t="s">
        <v>823</v>
      </c>
    </row>
    <row r="58">
      <c r="A58" s="0" t="s">
        <v>683</v>
      </c>
      <c r="B58" s="0" t="s">
        <v>823</v>
      </c>
    </row>
    <row r="59">
      <c r="A59" s="0" t="s">
        <v>685</v>
      </c>
      <c r="B59" s="0" t="s">
        <v>823</v>
      </c>
      <c r="C59" s="0" t="s">
        <v>823</v>
      </c>
    </row>
    <row r="60">
      <c r="A60" s="0" t="s">
        <v>686</v>
      </c>
      <c r="B60" s="0" t="s">
        <v>823</v>
      </c>
      <c r="C60" s="0" t="s">
        <v>823</v>
      </c>
      <c r="D60" s="0" t="s">
        <v>823</v>
      </c>
    </row>
    <row r="61">
      <c r="A61" s="0" t="s">
        <v>687</v>
      </c>
      <c r="B61" s="0" t="s">
        <v>823</v>
      </c>
      <c r="C61" s="0" t="s">
        <v>823</v>
      </c>
    </row>
    <row r="62">
      <c r="A62" s="0" t="s">
        <v>688</v>
      </c>
      <c r="B62" s="0" t="s">
        <v>823</v>
      </c>
      <c r="C62" s="0" t="s">
        <v>823</v>
      </c>
    </row>
    <row r="63">
      <c r="A63" s="0" t="s">
        <v>689</v>
      </c>
      <c r="B63" s="0" t="s">
        <v>823</v>
      </c>
      <c r="C63" s="0" t="s">
        <v>823</v>
      </c>
    </row>
    <row r="64">
      <c r="A64" s="0" t="s">
        <v>690</v>
      </c>
      <c r="B64" s="0" t="s">
        <v>823</v>
      </c>
      <c r="C64" s="0" t="s">
        <v>823</v>
      </c>
    </row>
    <row r="65">
      <c r="A65" s="0" t="s">
        <v>691</v>
      </c>
      <c r="B65" s="0" t="s">
        <v>823</v>
      </c>
      <c r="C65" s="0" t="s">
        <v>823</v>
      </c>
    </row>
    <row r="66">
      <c r="A66" s="0" t="s">
        <v>692</v>
      </c>
      <c r="B66" s="0" t="s">
        <v>823</v>
      </c>
      <c r="C66" s="0" t="s">
        <v>823</v>
      </c>
    </row>
    <row r="67">
      <c r="A67" s="0" t="s">
        <v>693</v>
      </c>
      <c r="B67" s="0" t="s">
        <v>823</v>
      </c>
      <c r="C67" s="0" t="s">
        <v>823</v>
      </c>
    </row>
    <row r="68">
      <c r="A68" s="0" t="s">
        <v>694</v>
      </c>
      <c r="B68" s="0" t="s">
        <v>823</v>
      </c>
      <c r="C68" s="0" t="s">
        <v>823</v>
      </c>
      <c r="D68" s="0" t="s">
        <v>823</v>
      </c>
    </row>
    <row r="69">
      <c r="A69" s="0" t="s">
        <v>696</v>
      </c>
      <c r="B69" s="0" t="s">
        <v>823</v>
      </c>
      <c r="C69" s="0" t="s">
        <v>823</v>
      </c>
      <c r="D69" s="0" t="s">
        <v>823</v>
      </c>
    </row>
    <row r="70">
      <c r="A70" s="0" t="s">
        <v>697</v>
      </c>
      <c r="B70" s="0" t="s">
        <v>823</v>
      </c>
      <c r="C70" s="0" t="s">
        <v>823</v>
      </c>
      <c r="D70" s="0" t="s">
        <v>823</v>
      </c>
    </row>
    <row r="71">
      <c r="A71" s="0" t="s">
        <v>698</v>
      </c>
      <c r="B71" s="0" t="s">
        <v>823</v>
      </c>
      <c r="C71" s="0" t="s">
        <v>823</v>
      </c>
      <c r="D71" s="0" t="s">
        <v>823</v>
      </c>
    </row>
    <row r="72">
      <c r="A72" s="0" t="s">
        <v>699</v>
      </c>
      <c r="B72" s="0" t="s">
        <v>823</v>
      </c>
      <c r="C72" s="0" t="s">
        <v>823</v>
      </c>
      <c r="D72" s="0" t="s">
        <v>823</v>
      </c>
    </row>
    <row r="73">
      <c r="A73" s="0" t="s">
        <v>700</v>
      </c>
      <c r="B73" s="0" t="s">
        <v>823</v>
      </c>
    </row>
    <row r="74">
      <c r="A74" s="0" t="s">
        <v>701</v>
      </c>
      <c r="B74" s="0" t="s">
        <v>823</v>
      </c>
      <c r="C74" s="0" t="s">
        <v>823</v>
      </c>
    </row>
    <row r="75">
      <c r="A75" s="0" t="s">
        <v>702</v>
      </c>
      <c r="B75" s="0" t="s">
        <v>823</v>
      </c>
      <c r="C75" s="0" t="s">
        <v>823</v>
      </c>
    </row>
    <row r="76">
      <c r="A76" s="0" t="s">
        <v>703</v>
      </c>
      <c r="B76" s="0" t="s">
        <v>823</v>
      </c>
    </row>
    <row r="77">
      <c r="A77" s="0" t="s">
        <v>704</v>
      </c>
      <c r="B77" s="0" t="s">
        <v>823</v>
      </c>
    </row>
    <row r="78">
      <c r="A78" s="0" t="s">
        <v>706</v>
      </c>
      <c r="B78" s="0" t="s">
        <v>823</v>
      </c>
    </row>
    <row r="79">
      <c r="A79" s="0" t="s">
        <v>707</v>
      </c>
      <c r="B79" s="0" t="s">
        <v>823</v>
      </c>
    </row>
    <row r="80">
      <c r="A80" s="0" t="s">
        <v>709</v>
      </c>
      <c r="B80" s="0" t="s">
        <v>823</v>
      </c>
    </row>
    <row r="81">
      <c r="A81" s="0" t="s">
        <v>711</v>
      </c>
      <c r="B81" s="0" t="s">
        <v>823</v>
      </c>
      <c r="C81" s="0" t="s">
        <v>823</v>
      </c>
    </row>
    <row r="82">
      <c r="A82" s="0" t="s">
        <v>712</v>
      </c>
      <c r="B82" s="0" t="s">
        <v>823</v>
      </c>
      <c r="C82" s="0" t="s">
        <v>823</v>
      </c>
      <c r="D82" s="0" t="s">
        <v>823</v>
      </c>
    </row>
    <row r="83">
      <c r="A83" s="0" t="s">
        <v>713</v>
      </c>
      <c r="B83" s="0" t="s">
        <v>823</v>
      </c>
      <c r="C83" s="0" t="s">
        <v>823</v>
      </c>
      <c r="D83" s="0" t="s">
        <v>823</v>
      </c>
    </row>
    <row r="84">
      <c r="A84" s="0" t="s">
        <v>714</v>
      </c>
      <c r="B84" s="0" t="s">
        <v>823</v>
      </c>
      <c r="C84" s="0" t="s">
        <v>823</v>
      </c>
      <c r="D84" s="0" t="s">
        <v>823</v>
      </c>
    </row>
    <row r="85">
      <c r="A85" s="0" t="s">
        <v>715</v>
      </c>
      <c r="B85" s="0" t="s">
        <v>823</v>
      </c>
      <c r="C85" s="0" t="s">
        <v>823</v>
      </c>
      <c r="D85" s="0" t="s">
        <v>823</v>
      </c>
    </row>
    <row r="86">
      <c r="A86" s="0" t="s">
        <v>716</v>
      </c>
      <c r="B86" s="0" t="s">
        <v>823</v>
      </c>
      <c r="C86" s="0" t="s">
        <v>823</v>
      </c>
      <c r="D86" s="0" t="s">
        <v>823</v>
      </c>
    </row>
    <row r="87">
      <c r="A87" s="0" t="s">
        <v>717</v>
      </c>
      <c r="B87" s="0" t="s">
        <v>823</v>
      </c>
    </row>
    <row r="88">
      <c r="A88" s="0" t="s">
        <v>718</v>
      </c>
      <c r="B88" s="0" t="s">
        <v>823</v>
      </c>
    </row>
    <row r="89">
      <c r="A89" s="0" t="s">
        <v>719</v>
      </c>
      <c r="B89" s="0" t="s">
        <v>823</v>
      </c>
    </row>
    <row r="90">
      <c r="A90" s="0" t="s">
        <v>720</v>
      </c>
      <c r="B90" s="0" t="s">
        <v>823</v>
      </c>
    </row>
    <row r="91">
      <c r="A91" s="0" t="s">
        <v>721</v>
      </c>
      <c r="B91" s="0" t="s">
        <v>823</v>
      </c>
    </row>
    <row r="92">
      <c r="A92" s="0" t="s">
        <v>722</v>
      </c>
      <c r="B92" s="0" t="s">
        <v>823</v>
      </c>
    </row>
    <row r="93">
      <c r="A93" s="0" t="s">
        <v>723</v>
      </c>
      <c r="B93" s="0" t="s">
        <v>823</v>
      </c>
    </row>
    <row r="94">
      <c r="A94" s="0" t="s">
        <v>724</v>
      </c>
      <c r="B94" s="0" t="s">
        <v>823</v>
      </c>
    </row>
    <row r="95">
      <c r="A95" s="0" t="s">
        <v>725</v>
      </c>
      <c r="B95" s="0" t="s">
        <v>823</v>
      </c>
    </row>
    <row r="96">
      <c r="A96" s="0" t="s">
        <v>726</v>
      </c>
      <c r="B96" s="0" t="s">
        <v>823</v>
      </c>
    </row>
    <row r="97">
      <c r="A97" s="0" t="s">
        <v>728</v>
      </c>
      <c r="B97" s="0" t="s">
        <v>823</v>
      </c>
    </row>
    <row r="98">
      <c r="A98" s="0" t="s">
        <v>729</v>
      </c>
      <c r="B98" s="0" t="s">
        <v>823</v>
      </c>
    </row>
    <row r="99">
      <c r="A99" s="0" t="s">
        <v>730</v>
      </c>
      <c r="B99" s="0" t="s">
        <v>823</v>
      </c>
    </row>
    <row r="100">
      <c r="A100" s="0" t="s">
        <v>732</v>
      </c>
      <c r="B100" s="0" t="s">
        <v>823</v>
      </c>
      <c r="C100" s="0" t="s">
        <v>823</v>
      </c>
      <c r="D100" s="0" t="s">
        <v>823</v>
      </c>
    </row>
    <row r="101">
      <c r="A101" s="0" t="s">
        <v>733</v>
      </c>
      <c r="B101" s="0" t="s">
        <v>823</v>
      </c>
    </row>
    <row r="102">
      <c r="A102" s="0" t="s">
        <v>734</v>
      </c>
      <c r="B102" s="0" t="s">
        <v>823</v>
      </c>
      <c r="C102" s="0" t="s">
        <v>823</v>
      </c>
    </row>
    <row r="103">
      <c r="A103" s="0" t="s">
        <v>735</v>
      </c>
      <c r="B103" s="0" t="s">
        <v>823</v>
      </c>
      <c r="C103" s="0" t="s">
        <v>823</v>
      </c>
    </row>
    <row r="104">
      <c r="A104" s="0" t="s">
        <v>736</v>
      </c>
      <c r="B104" s="0" t="s">
        <v>823</v>
      </c>
    </row>
    <row r="105">
      <c r="A105" s="0" t="s">
        <v>737</v>
      </c>
      <c r="B105" s="0" t="s">
        <v>823</v>
      </c>
    </row>
    <row r="106">
      <c r="A106" s="0" t="s">
        <v>738</v>
      </c>
      <c r="B106" s="0" t="s">
        <v>29</v>
      </c>
      <c r="C106" s="0" t="s">
        <v>30</v>
      </c>
    </row>
    <row r="107">
      <c r="A107" s="0" t="s">
        <v>739</v>
      </c>
      <c r="B107" s="0" t="s">
        <v>823</v>
      </c>
    </row>
    <row r="108">
      <c r="A108" s="0" t="s">
        <v>741</v>
      </c>
      <c r="B108" s="0" t="s">
        <v>823</v>
      </c>
      <c r="C108" s="0" t="s">
        <v>823</v>
      </c>
    </row>
    <row r="109">
      <c r="A109" s="0" t="s">
        <v>742</v>
      </c>
      <c r="B109" s="0" t="s">
        <v>29</v>
      </c>
      <c r="C109" s="0" t="s">
        <v>27</v>
      </c>
    </row>
    <row r="110">
      <c r="A110" s="0" t="s">
        <v>743</v>
      </c>
      <c r="B110" s="0" t="s">
        <v>27</v>
      </c>
      <c r="C110" s="0" t="s">
        <v>29</v>
      </c>
    </row>
    <row r="111">
      <c r="A111" s="0" t="s">
        <v>744</v>
      </c>
      <c r="B111" s="0" t="s">
        <v>823</v>
      </c>
    </row>
    <row r="112">
      <c r="A112" s="0" t="s">
        <v>745</v>
      </c>
      <c r="B112" s="0" t="s">
        <v>823</v>
      </c>
    </row>
    <row r="113">
      <c r="A113" s="0" t="s">
        <v>746</v>
      </c>
      <c r="B113" s="0" t="s">
        <v>29</v>
      </c>
      <c r="C113" s="0" t="s">
        <v>30</v>
      </c>
    </row>
    <row r="114">
      <c r="A114" s="0" t="s">
        <v>747</v>
      </c>
      <c r="B114" s="0" t="s">
        <v>823</v>
      </c>
      <c r="C114" s="0" t="s">
        <v>823</v>
      </c>
      <c r="D114" s="0" t="s">
        <v>823</v>
      </c>
    </row>
    <row r="115">
      <c r="A115" s="0" t="s">
        <v>748</v>
      </c>
      <c r="B115" s="0" t="s">
        <v>27</v>
      </c>
      <c r="C115" s="0" t="s">
        <v>29</v>
      </c>
      <c r="D115" s="0" t="s">
        <v>30</v>
      </c>
    </row>
    <row r="116">
      <c r="A116" s="0" t="s">
        <v>749</v>
      </c>
      <c r="B116" s="0" t="s">
        <v>823</v>
      </c>
      <c r="C116" s="0" t="s">
        <v>823</v>
      </c>
      <c r="D116" s="0" t="s">
        <v>823</v>
      </c>
    </row>
    <row r="117">
      <c r="A117" s="0" t="s">
        <v>750</v>
      </c>
      <c r="B117" s="0" t="s">
        <v>27</v>
      </c>
      <c r="C117" s="0" t="s">
        <v>29</v>
      </c>
      <c r="D117" s="0" t="s">
        <v>30</v>
      </c>
    </row>
    <row r="118">
      <c r="A118" s="0" t="s">
        <v>751</v>
      </c>
      <c r="B118" s="0" t="s">
        <v>823</v>
      </c>
    </row>
    <row r="119">
      <c r="A119" s="0" t="s">
        <v>752</v>
      </c>
      <c r="B119" s="0" t="s">
        <v>823</v>
      </c>
    </row>
    <row r="120">
      <c r="A120" s="0" t="s">
        <v>754</v>
      </c>
      <c r="B120" s="0" t="s">
        <v>823</v>
      </c>
    </row>
    <row r="121">
      <c r="A121" s="0" t="s">
        <v>755</v>
      </c>
      <c r="B121" s="0" t="s">
        <v>823</v>
      </c>
      <c r="C121" s="0" t="s">
        <v>823</v>
      </c>
    </row>
    <row r="122">
      <c r="A122" s="0" t="s">
        <v>756</v>
      </c>
      <c r="B122" s="0" t="s">
        <v>823</v>
      </c>
      <c r="C122" s="0" t="s">
        <v>823</v>
      </c>
      <c r="D122" s="0" t="s">
        <v>823</v>
      </c>
      <c r="E122" s="0" t="s">
        <v>823</v>
      </c>
    </row>
    <row r="123">
      <c r="A123" s="0" t="s">
        <v>757</v>
      </c>
      <c r="B123" s="0" t="s">
        <v>904</v>
      </c>
      <c r="C123" s="0" t="s">
        <v>28</v>
      </c>
      <c r="D123" s="0" t="s">
        <v>905</v>
      </c>
      <c r="E123" s="0" t="s">
        <v>27</v>
      </c>
    </row>
    <row r="124">
      <c r="A124" s="0" t="s">
        <v>758</v>
      </c>
      <c r="B124" s="0" t="s">
        <v>823</v>
      </c>
    </row>
    <row r="125">
      <c r="A125" s="0" t="s">
        <v>759</v>
      </c>
      <c r="B125" s="0" t="s">
        <v>823</v>
      </c>
    </row>
    <row r="126">
      <c r="A126" s="0" t="s">
        <v>760</v>
      </c>
      <c r="B126" s="0" t="s">
        <v>27</v>
      </c>
      <c r="C126" s="0" t="s">
        <v>30</v>
      </c>
      <c r="D126" s="0" t="s">
        <v>29</v>
      </c>
    </row>
    <row r="127">
      <c r="A127" s="0" t="s">
        <v>762</v>
      </c>
      <c r="B127" s="0" t="s">
        <v>27</v>
      </c>
      <c r="C127" s="0" t="s">
        <v>29</v>
      </c>
      <c r="D127" s="0" t="s">
        <v>30</v>
      </c>
    </row>
    <row r="128">
      <c r="A128" s="0" t="s">
        <v>763</v>
      </c>
      <c r="B128" s="0" t="s">
        <v>27</v>
      </c>
      <c r="C128" s="0" t="s">
        <v>29</v>
      </c>
      <c r="D128" s="0" t="s">
        <v>30</v>
      </c>
      <c r="E128" s="0" t="s">
        <v>31</v>
      </c>
      <c r="F128" s="0" t="s">
        <v>32</v>
      </c>
    </row>
    <row r="129">
      <c r="A129" s="0" t="s">
        <v>764</v>
      </c>
      <c r="B129" s="0" t="s">
        <v>27</v>
      </c>
      <c r="C129" s="0" t="s">
        <v>28</v>
      </c>
      <c r="D129" s="0" t="s">
        <v>29</v>
      </c>
      <c r="E129" s="0" t="s">
        <v>30</v>
      </c>
      <c r="F129" s="0" t="s">
        <v>31</v>
      </c>
      <c r="G129" s="0" t="s">
        <v>32</v>
      </c>
    </row>
    <row r="130">
      <c r="A130" s="0" t="s">
        <v>766</v>
      </c>
      <c r="B130" s="0" t="s">
        <v>31</v>
      </c>
      <c r="C130" s="0" t="s">
        <v>32</v>
      </c>
      <c r="D130" s="0" t="s">
        <v>28</v>
      </c>
      <c r="E130" s="0" t="s">
        <v>27</v>
      </c>
      <c r="F130" s="0" t="s">
        <v>29</v>
      </c>
      <c r="G130" s="0" t="s">
        <v>30</v>
      </c>
    </row>
    <row r="131">
      <c r="A131" s="0" t="s">
        <v>767</v>
      </c>
      <c r="B131" s="0" t="s">
        <v>27</v>
      </c>
      <c r="C131" s="0" t="s">
        <v>28</v>
      </c>
      <c r="D131" s="0" t="s">
        <v>29</v>
      </c>
      <c r="E131" s="0" t="s">
        <v>30</v>
      </c>
      <c r="F131" s="0" t="s">
        <v>31</v>
      </c>
      <c r="G131" s="0" t="s">
        <v>32</v>
      </c>
    </row>
    <row r="132">
      <c r="A132" s="0" t="s">
        <v>768</v>
      </c>
      <c r="B132" s="0" t="s">
        <v>27</v>
      </c>
      <c r="C132" s="0" t="s">
        <v>29</v>
      </c>
      <c r="D132" s="0" t="s">
        <v>30</v>
      </c>
      <c r="E132" s="0" t="s">
        <v>31</v>
      </c>
    </row>
    <row r="133">
      <c r="A133" s="0" t="s">
        <v>769</v>
      </c>
      <c r="B133" s="0" t="s">
        <v>27</v>
      </c>
      <c r="C133" s="0" t="s">
        <v>29</v>
      </c>
      <c r="D133" s="0" t="s">
        <v>30</v>
      </c>
      <c r="E133" s="0" t="s">
        <v>31</v>
      </c>
      <c r="F133" s="0" t="s">
        <v>32</v>
      </c>
    </row>
    <row r="134">
      <c r="A134" s="0" t="s">
        <v>770</v>
      </c>
      <c r="B134" s="0" t="s">
        <v>27</v>
      </c>
      <c r="C134" s="0" t="s">
        <v>28</v>
      </c>
      <c r="D134" s="0" t="s">
        <v>29</v>
      </c>
      <c r="E134" s="0" t="s">
        <v>30</v>
      </c>
      <c r="F134" s="0" t="s">
        <v>31</v>
      </c>
      <c r="G134" s="0" t="s">
        <v>32</v>
      </c>
    </row>
    <row r="135">
      <c r="A135" s="0" t="s">
        <v>772</v>
      </c>
      <c r="B135" s="0" t="s">
        <v>906</v>
      </c>
      <c r="C135" s="0" t="s">
        <v>907</v>
      </c>
      <c r="D135" s="0" t="s">
        <v>908</v>
      </c>
      <c r="E135" s="0" t="s">
        <v>909</v>
      </c>
      <c r="F135" s="0" t="s">
        <v>910</v>
      </c>
      <c r="G135" s="0" t="s">
        <v>911</v>
      </c>
      <c r="H135" s="0" t="s">
        <v>912</v>
      </c>
    </row>
    <row r="136">
      <c r="A136" s="0" t="s">
        <v>775</v>
      </c>
      <c r="B136" s="0" t="s">
        <v>906</v>
      </c>
      <c r="C136" s="0" t="s">
        <v>907</v>
      </c>
      <c r="D136" s="0" t="s">
        <v>908</v>
      </c>
      <c r="E136" s="0" t="s">
        <v>909</v>
      </c>
      <c r="F136" s="0" t="s">
        <v>910</v>
      </c>
      <c r="G136" s="0" t="s">
        <v>911</v>
      </c>
      <c r="H136" s="0" t="s">
        <v>912</v>
      </c>
    </row>
    <row r="137">
      <c r="A137" s="0" t="s">
        <v>776</v>
      </c>
      <c r="B137" s="0" t="s">
        <v>823</v>
      </c>
    </row>
    <row r="138">
      <c r="A138" s="0" t="s">
        <v>777</v>
      </c>
      <c r="B138" s="0" t="s">
        <v>823</v>
      </c>
    </row>
    <row r="139">
      <c r="A139" s="0" t="s">
        <v>779</v>
      </c>
      <c r="B139" s="0" t="s">
        <v>823</v>
      </c>
    </row>
    <row r="140">
      <c r="A140" s="0" t="s">
        <v>781</v>
      </c>
      <c r="B140" s="0" t="s">
        <v>823</v>
      </c>
    </row>
    <row r="141">
      <c r="A141" s="0" t="s">
        <v>215</v>
      </c>
      <c r="B141" s="0" t="s">
        <v>823</v>
      </c>
    </row>
    <row r="142">
      <c r="A142" s="0" t="s">
        <v>783</v>
      </c>
      <c r="B142" s="0" t="s">
        <v>823</v>
      </c>
    </row>
    <row r="143">
      <c r="A143" s="0" t="s">
        <v>785</v>
      </c>
      <c r="B143" s="0" t="s">
        <v>823</v>
      </c>
      <c r="C143" s="0" t="s">
        <v>823</v>
      </c>
    </row>
    <row r="144">
      <c r="A144" s="0" t="s">
        <v>786</v>
      </c>
      <c r="B144" s="0" t="s">
        <v>906</v>
      </c>
      <c r="C144" s="0" t="s">
        <v>907</v>
      </c>
    </row>
    <row r="145">
      <c r="A145" s="0" t="s">
        <v>787</v>
      </c>
      <c r="B145" s="0" t="s">
        <v>913</v>
      </c>
      <c r="C145" s="0" t="s">
        <v>914</v>
      </c>
    </row>
    <row r="146">
      <c r="A146" s="0" t="s">
        <v>788</v>
      </c>
      <c r="B146" s="0" t="s">
        <v>908</v>
      </c>
      <c r="C146" s="0" t="s">
        <v>915</v>
      </c>
    </row>
    <row r="147">
      <c r="A147" s="0" t="s">
        <v>789</v>
      </c>
      <c r="B147" s="0" t="s">
        <v>916</v>
      </c>
      <c r="C147" s="0" t="s">
        <v>917</v>
      </c>
      <c r="D147" s="0" t="s">
        <v>918</v>
      </c>
      <c r="E147" s="0" t="s">
        <v>919</v>
      </c>
      <c r="F147" s="0" t="s">
        <v>920</v>
      </c>
      <c r="G147" s="0" t="s">
        <v>921</v>
      </c>
    </row>
    <row r="148">
      <c r="A148" s="0" t="s">
        <v>790</v>
      </c>
      <c r="B148" s="0" t="s">
        <v>922</v>
      </c>
      <c r="C148" s="0" t="s">
        <v>906</v>
      </c>
      <c r="D148" s="0" t="s">
        <v>923</v>
      </c>
      <c r="E148" s="0" t="s">
        <v>924</v>
      </c>
      <c r="F148" s="0" t="s">
        <v>925</v>
      </c>
      <c r="G148" s="0" t="s">
        <v>926</v>
      </c>
      <c r="H148" s="0" t="s">
        <v>927</v>
      </c>
      <c r="I148" s="0" t="s">
        <v>928</v>
      </c>
    </row>
    <row r="149">
      <c r="A149" s="0" t="s">
        <v>792</v>
      </c>
      <c r="B149" s="0" t="s">
        <v>906</v>
      </c>
      <c r="C149" s="0" t="s">
        <v>907</v>
      </c>
      <c r="D149" s="0" t="s">
        <v>923</v>
      </c>
      <c r="E149" s="0" t="s">
        <v>928</v>
      </c>
      <c r="F149" s="0" t="s">
        <v>929</v>
      </c>
      <c r="G149" s="0" t="s">
        <v>930</v>
      </c>
      <c r="H149" s="0" t="s">
        <v>931</v>
      </c>
      <c r="I149" s="0" t="s">
        <v>932</v>
      </c>
    </row>
    <row r="150">
      <c r="A150" s="0" t="s">
        <v>793</v>
      </c>
      <c r="B150" s="0" t="s">
        <v>925</v>
      </c>
      <c r="C150" s="0" t="s">
        <v>933</v>
      </c>
      <c r="D150" s="0" t="s">
        <v>916</v>
      </c>
      <c r="E150" s="0" t="s">
        <v>928</v>
      </c>
      <c r="F150" s="0" t="s">
        <v>923</v>
      </c>
    </row>
    <row r="151">
      <c r="A151" s="0" t="s">
        <v>794</v>
      </c>
      <c r="B151" s="0" t="s">
        <v>906</v>
      </c>
      <c r="C151" s="0" t="s">
        <v>907</v>
      </c>
      <c r="D151" s="0" t="s">
        <v>908</v>
      </c>
      <c r="E151" s="0" t="s">
        <v>915</v>
      </c>
    </row>
    <row r="152">
      <c r="A152" s="0" t="s">
        <v>795</v>
      </c>
      <c r="B152" s="0" t="s">
        <v>906</v>
      </c>
      <c r="C152" s="0" t="s">
        <v>907</v>
      </c>
      <c r="D152" s="0" t="s">
        <v>908</v>
      </c>
      <c r="E152" s="0" t="s">
        <v>915</v>
      </c>
    </row>
    <row r="153">
      <c r="A153" s="0" t="s">
        <v>796</v>
      </c>
      <c r="B153" s="0" t="s">
        <v>823</v>
      </c>
      <c r="C153" s="0" t="s">
        <v>823</v>
      </c>
      <c r="D153" s="0" t="s">
        <v>823</v>
      </c>
      <c r="E153" s="0" t="s">
        <v>823</v>
      </c>
    </row>
    <row r="154">
      <c r="A154" s="0" t="s">
        <v>797</v>
      </c>
      <c r="B154" s="0" t="s">
        <v>915</v>
      </c>
      <c r="C154" s="0" t="s">
        <v>907</v>
      </c>
      <c r="D154" s="0" t="s">
        <v>906</v>
      </c>
      <c r="E154" s="0" t="s">
        <v>908</v>
      </c>
    </row>
    <row r="155">
      <c r="A155" s="0" t="s">
        <v>798</v>
      </c>
      <c r="B155" s="0" t="s">
        <v>906</v>
      </c>
      <c r="C155" s="0" t="s">
        <v>907</v>
      </c>
      <c r="D155" s="0" t="s">
        <v>908</v>
      </c>
      <c r="E155" s="0" t="s">
        <v>934</v>
      </c>
    </row>
    <row r="156">
      <c r="A156" s="0" t="s">
        <v>799</v>
      </c>
      <c r="B156" s="0" t="s">
        <v>913</v>
      </c>
      <c r="C156" s="0" t="s">
        <v>935</v>
      </c>
      <c r="D156" s="0" t="s">
        <v>936</v>
      </c>
      <c r="E156" s="0" t="s">
        <v>937</v>
      </c>
    </row>
    <row r="157">
      <c r="A157" s="0" t="s">
        <v>801</v>
      </c>
      <c r="B157" s="0" t="s">
        <v>916</v>
      </c>
      <c r="C157" s="0" t="s">
        <v>938</v>
      </c>
      <c r="D157" s="0" t="s">
        <v>939</v>
      </c>
      <c r="E157" s="0" t="s">
        <v>908</v>
      </c>
    </row>
    <row r="158">
      <c r="A158" s="0" t="s">
        <v>802</v>
      </c>
      <c r="B158" s="0" t="s">
        <v>923</v>
      </c>
      <c r="C158" s="0" t="s">
        <v>928</v>
      </c>
      <c r="D158" s="0" t="s">
        <v>906</v>
      </c>
      <c r="E158" s="0" t="s">
        <v>940</v>
      </c>
      <c r="F158" s="0" t="s">
        <v>941</v>
      </c>
      <c r="G158" s="0" t="s">
        <v>907</v>
      </c>
    </row>
    <row r="159">
      <c r="A159" s="0" t="s">
        <v>804</v>
      </c>
      <c r="B159" s="0" t="s">
        <v>906</v>
      </c>
      <c r="C159" s="0" t="s">
        <v>907</v>
      </c>
      <c r="D159" s="0" t="s">
        <v>923</v>
      </c>
      <c r="E159" s="0" t="s">
        <v>928</v>
      </c>
      <c r="F159" s="0" t="s">
        <v>941</v>
      </c>
      <c r="G159" s="0" t="s">
        <v>940</v>
      </c>
    </row>
    <row r="160">
      <c r="A160" s="0" t="s">
        <v>805</v>
      </c>
      <c r="B160" s="0" t="s">
        <v>928</v>
      </c>
      <c r="C160" s="0" t="s">
        <v>923</v>
      </c>
      <c r="D160" s="0" t="s">
        <v>906</v>
      </c>
      <c r="E160" s="0" t="s">
        <v>941</v>
      </c>
      <c r="F160" s="0" t="s">
        <v>940</v>
      </c>
      <c r="G160" s="0" t="s">
        <v>907</v>
      </c>
    </row>
    <row r="161">
      <c r="A161" s="0" t="s">
        <v>806</v>
      </c>
      <c r="B161" s="0" t="s">
        <v>906</v>
      </c>
      <c r="C161" s="0" t="s">
        <v>907</v>
      </c>
      <c r="D161" s="0" t="s">
        <v>923</v>
      </c>
      <c r="E161" s="0" t="s">
        <v>928</v>
      </c>
      <c r="F161" s="0" t="s">
        <v>941</v>
      </c>
      <c r="G161" s="0" t="s">
        <v>940</v>
      </c>
    </row>
    <row r="162">
      <c r="A162" s="0" t="s">
        <v>807</v>
      </c>
      <c r="B162" s="0" t="s">
        <v>906</v>
      </c>
      <c r="C162" s="0" t="s">
        <v>907</v>
      </c>
      <c r="D162" s="0" t="s">
        <v>923</v>
      </c>
      <c r="E162" s="0" t="s">
        <v>928</v>
      </c>
      <c r="F162" s="0" t="s">
        <v>941</v>
      </c>
      <c r="G162" s="0" t="s">
        <v>940</v>
      </c>
    </row>
    <row r="163">
      <c r="A163" s="0" t="s">
        <v>808</v>
      </c>
      <c r="B163" s="0" t="s">
        <v>942</v>
      </c>
      <c r="C163" s="0" t="s">
        <v>908</v>
      </c>
      <c r="D163" s="0" t="s">
        <v>916</v>
      </c>
      <c r="E163" s="0" t="s">
        <v>943</v>
      </c>
      <c r="F163" s="0" t="s">
        <v>924</v>
      </c>
      <c r="G163" s="0" t="s">
        <v>917</v>
      </c>
    </row>
    <row r="164">
      <c r="A164" s="0" t="s">
        <v>811</v>
      </c>
      <c r="B164" s="0" t="s">
        <v>942</v>
      </c>
      <c r="C164" s="0" t="s">
        <v>908</v>
      </c>
      <c r="D164" s="0" t="s">
        <v>916</v>
      </c>
      <c r="E164" s="0" t="s">
        <v>943</v>
      </c>
      <c r="F164" s="0" t="s">
        <v>944</v>
      </c>
      <c r="G164" s="0" t="s">
        <v>917</v>
      </c>
    </row>
    <row r="165">
      <c r="A165" s="0" t="s">
        <v>812</v>
      </c>
      <c r="B165" s="0" t="s">
        <v>906</v>
      </c>
      <c r="C165" s="0" t="s">
        <v>907</v>
      </c>
      <c r="D165" s="0" t="s">
        <v>923</v>
      </c>
      <c r="E165" s="0" t="s">
        <v>928</v>
      </c>
      <c r="F165" s="0" t="s">
        <v>941</v>
      </c>
      <c r="G165" s="0" t="s">
        <v>940</v>
      </c>
    </row>
    <row r="166">
      <c r="A166" s="0" t="s">
        <v>813</v>
      </c>
      <c r="B166" s="0" t="s">
        <v>906</v>
      </c>
      <c r="C166" s="0" t="s">
        <v>908</v>
      </c>
      <c r="D166" s="0" t="s">
        <v>909</v>
      </c>
      <c r="E166" s="0" t="s">
        <v>910</v>
      </c>
      <c r="F166" s="0" t="s">
        <v>911</v>
      </c>
      <c r="G166" s="0" t="s">
        <v>945</v>
      </c>
    </row>
    <row r="167">
      <c r="A167" s="0" t="s">
        <v>814</v>
      </c>
      <c r="B167" s="0" t="s">
        <v>823</v>
      </c>
    </row>
    <row r="168">
      <c r="A168" s="0" t="s">
        <v>815</v>
      </c>
      <c r="B168" s="0" t="s">
        <v>946</v>
      </c>
      <c r="C168" s="0" t="s">
        <v>947</v>
      </c>
      <c r="D168" s="0" t="s">
        <v>948</v>
      </c>
      <c r="E168" s="0" t="s">
        <v>949</v>
      </c>
    </row>
    <row r="169">
      <c r="A169" s="0" t="s">
        <v>817</v>
      </c>
      <c r="B169" s="0" t="s">
        <v>913</v>
      </c>
      <c r="C169" s="0" t="s">
        <v>936</v>
      </c>
      <c r="D169" s="0" t="s">
        <v>937</v>
      </c>
    </row>
    <row r="170">
      <c r="A170" s="0" t="s">
        <v>818</v>
      </c>
      <c r="B170" s="0" t="s">
        <v>915</v>
      </c>
      <c r="C170" s="0" t="s">
        <v>916</v>
      </c>
      <c r="D170" s="0" t="s">
        <v>908</v>
      </c>
    </row>
    <row r="171">
      <c r="A171" s="0" t="s">
        <v>819</v>
      </c>
      <c r="B171" s="0" t="s">
        <v>915</v>
      </c>
      <c r="C171" s="0" t="s">
        <v>916</v>
      </c>
      <c r="D171" s="0" t="s">
        <v>908</v>
      </c>
    </row>
    <row r="172">
      <c r="A172" s="0" t="s">
        <v>820</v>
      </c>
      <c r="B172" s="0" t="s">
        <v>913</v>
      </c>
      <c r="C172" s="0" t="s">
        <v>936</v>
      </c>
      <c r="D172" s="0" t="s">
        <v>937</v>
      </c>
    </row>
    <row r="173">
      <c r="A173" s="0" t="s">
        <v>821</v>
      </c>
      <c r="B173" s="0" t="s">
        <v>908</v>
      </c>
      <c r="C173" s="0" t="s">
        <v>916</v>
      </c>
      <c r="D173" s="0" t="s">
        <v>915</v>
      </c>
    </row>
    <row r="174">
      <c r="A174" s="0" t="s">
        <v>822</v>
      </c>
      <c r="B174" s="0" t="s">
        <v>823</v>
      </c>
    </row>
    <row r="175">
      <c r="A175" s="0" t="s">
        <v>151</v>
      </c>
      <c r="B175" s="0" t="s">
        <v>823</v>
      </c>
      <c r="C175" s="0" t="s">
        <v>823</v>
      </c>
    </row>
    <row r="176">
      <c r="A176" s="0" t="s">
        <v>824</v>
      </c>
      <c r="B176" s="0" t="s">
        <v>823</v>
      </c>
    </row>
    <row r="177">
      <c r="A177" s="0" t="s">
        <v>826</v>
      </c>
      <c r="B177" s="0" t="s">
        <v>823</v>
      </c>
    </row>
    <row r="178">
      <c r="A178" s="0" t="s">
        <v>827</v>
      </c>
      <c r="B178" s="0" t="s">
        <v>823</v>
      </c>
      <c r="C178" s="0" t="s">
        <v>823</v>
      </c>
    </row>
    <row r="179">
      <c r="A179" s="0" t="s">
        <v>828</v>
      </c>
      <c r="B179" s="0" t="s">
        <v>823</v>
      </c>
      <c r="C179" s="0" t="s">
        <v>823</v>
      </c>
    </row>
    <row r="180">
      <c r="A180" s="0" t="s">
        <v>829</v>
      </c>
      <c r="B180" s="0" t="s">
        <v>950</v>
      </c>
      <c r="C180" s="0" t="s">
        <v>951</v>
      </c>
      <c r="D180" s="0" t="s">
        <v>952</v>
      </c>
    </row>
    <row r="181">
      <c r="A181" s="0" t="s">
        <v>830</v>
      </c>
      <c r="B181" s="0" t="s">
        <v>823</v>
      </c>
      <c r="C181" s="0" t="s">
        <v>823</v>
      </c>
    </row>
    <row r="182">
      <c r="A182" s="0" t="s">
        <v>831</v>
      </c>
      <c r="B182" s="0" t="s">
        <v>823</v>
      </c>
      <c r="C182" s="0" t="s">
        <v>823</v>
      </c>
      <c r="D182" s="0" t="s">
        <v>823</v>
      </c>
    </row>
    <row r="183">
      <c r="A183" s="0" t="s">
        <v>832</v>
      </c>
      <c r="B183" s="0" t="s">
        <v>27</v>
      </c>
      <c r="C183" s="0" t="s">
        <v>29</v>
      </c>
      <c r="D183" s="0" t="s">
        <v>30</v>
      </c>
    </row>
    <row r="184">
      <c r="A184" s="0" t="s">
        <v>833</v>
      </c>
      <c r="B184" s="0" t="s">
        <v>823</v>
      </c>
    </row>
    <row r="185">
      <c r="A185" s="0" t="s">
        <v>834</v>
      </c>
      <c r="B185" s="0" t="s">
        <v>823</v>
      </c>
    </row>
    <row r="186">
      <c r="A186" s="0" t="s">
        <v>835</v>
      </c>
      <c r="B186" s="0" t="s">
        <v>823</v>
      </c>
    </row>
    <row r="187">
      <c r="A187" s="0" t="s">
        <v>836</v>
      </c>
      <c r="B187" s="0" t="s">
        <v>823</v>
      </c>
    </row>
    <row r="188">
      <c r="A188" s="0" t="s">
        <v>837</v>
      </c>
      <c r="B188" s="0" t="s">
        <v>823</v>
      </c>
    </row>
    <row r="189">
      <c r="A189" s="0" t="s">
        <v>838</v>
      </c>
      <c r="B189" s="0" t="s">
        <v>823</v>
      </c>
      <c r="C189" s="0" t="s">
        <v>823</v>
      </c>
    </row>
    <row r="190">
      <c r="A190" s="0" t="s">
        <v>839</v>
      </c>
      <c r="B190" s="0" t="s">
        <v>823</v>
      </c>
    </row>
    <row r="191">
      <c r="A191" s="0" t="s">
        <v>840</v>
      </c>
      <c r="B191" s="0" t="s">
        <v>823</v>
      </c>
    </row>
    <row r="192">
      <c r="A192" s="0" t="s">
        <v>841</v>
      </c>
      <c r="B192" s="0" t="s">
        <v>953</v>
      </c>
      <c r="C192" s="0" t="s">
        <v>954</v>
      </c>
      <c r="D192" s="0" t="s">
        <v>955</v>
      </c>
    </row>
    <row r="193">
      <c r="A193" s="0" t="s">
        <v>842</v>
      </c>
      <c r="B193" s="0" t="s">
        <v>30</v>
      </c>
      <c r="C193" s="0" t="s">
        <v>27</v>
      </c>
      <c r="D193" s="0" t="s">
        <v>29</v>
      </c>
    </row>
    <row r="194">
      <c r="A194" s="0" t="s">
        <v>843</v>
      </c>
      <c r="B194" s="0" t="s">
        <v>823</v>
      </c>
    </row>
    <row r="195">
      <c r="A195" s="0" t="s">
        <v>845</v>
      </c>
      <c r="B195" s="0" t="s">
        <v>27</v>
      </c>
      <c r="C195" s="0" t="s">
        <v>956</v>
      </c>
      <c r="D195" s="0" t="s">
        <v>957</v>
      </c>
      <c r="E195" s="0" t="s">
        <v>29</v>
      </c>
      <c r="F195" s="0" t="s">
        <v>30</v>
      </c>
    </row>
    <row r="196">
      <c r="A196" s="0" t="s">
        <v>847</v>
      </c>
      <c r="B196" s="0" t="s">
        <v>823</v>
      </c>
    </row>
    <row r="197">
      <c r="A197" s="0" t="s">
        <v>848</v>
      </c>
      <c r="B197" s="0" t="s">
        <v>823</v>
      </c>
    </row>
    <row r="198">
      <c r="A198" s="0" t="s">
        <v>849</v>
      </c>
      <c r="B198" s="0" t="s">
        <v>27</v>
      </c>
      <c r="C198" s="0" t="s">
        <v>905</v>
      </c>
    </row>
    <row r="199">
      <c r="A199" s="0" t="s">
        <v>851</v>
      </c>
      <c r="B199" s="0" t="s">
        <v>823</v>
      </c>
      <c r="C199" s="0" t="s">
        <v>823</v>
      </c>
      <c r="D199" s="0" t="s">
        <v>823</v>
      </c>
    </row>
    <row r="200">
      <c r="A200" s="0" t="s">
        <v>852</v>
      </c>
      <c r="B200" s="0" t="s">
        <v>823</v>
      </c>
      <c r="C200" s="0" t="s">
        <v>823</v>
      </c>
      <c r="D200" s="0" t="s">
        <v>823</v>
      </c>
    </row>
    <row r="201">
      <c r="A201" s="0" t="s">
        <v>853</v>
      </c>
      <c r="B201" s="0" t="s">
        <v>27</v>
      </c>
      <c r="C201" s="0" t="s">
        <v>29</v>
      </c>
      <c r="D201" s="0" t="s">
        <v>30</v>
      </c>
    </row>
    <row r="202">
      <c r="A202" s="0" t="s">
        <v>854</v>
      </c>
      <c r="B202" s="0" t="s">
        <v>27</v>
      </c>
      <c r="C202" s="0" t="s">
        <v>29</v>
      </c>
      <c r="D202" s="0" t="s">
        <v>30</v>
      </c>
      <c r="E202" s="0" t="s">
        <v>31</v>
      </c>
      <c r="F202" s="0" t="s">
        <v>32</v>
      </c>
    </row>
    <row r="203">
      <c r="A203" s="0" t="s">
        <v>856</v>
      </c>
      <c r="B203" s="0" t="s">
        <v>27</v>
      </c>
      <c r="C203" s="0" t="s">
        <v>29</v>
      </c>
      <c r="D203" s="0" t="s">
        <v>30</v>
      </c>
      <c r="E203" s="0" t="s">
        <v>31</v>
      </c>
      <c r="F203" s="0" t="s">
        <v>32</v>
      </c>
    </row>
    <row r="204">
      <c r="A204" s="0" t="s">
        <v>857</v>
      </c>
      <c r="B204" s="0" t="s">
        <v>823</v>
      </c>
      <c r="C204" s="0" t="s">
        <v>823</v>
      </c>
      <c r="D204" s="0" t="s">
        <v>823</v>
      </c>
    </row>
    <row r="205">
      <c r="A205" s="0" t="s">
        <v>858</v>
      </c>
      <c r="B205" s="0" t="s">
        <v>823</v>
      </c>
      <c r="C205" s="0" t="s">
        <v>823</v>
      </c>
      <c r="D205" s="0" t="s">
        <v>823</v>
      </c>
    </row>
    <row r="206">
      <c r="A206" s="0" t="s">
        <v>859</v>
      </c>
      <c r="B206" s="0" t="s">
        <v>27</v>
      </c>
      <c r="C206" s="0" t="s">
        <v>29</v>
      </c>
      <c r="D206" s="0" t="s">
        <v>30</v>
      </c>
    </row>
    <row r="207">
      <c r="A207" s="0" t="s">
        <v>860</v>
      </c>
      <c r="B207" s="0" t="s">
        <v>905</v>
      </c>
      <c r="C207" s="0" t="s">
        <v>29</v>
      </c>
    </row>
    <row r="208">
      <c r="A208" s="0" t="s">
        <v>861</v>
      </c>
      <c r="B208" s="0" t="s">
        <v>823</v>
      </c>
    </row>
    <row r="209">
      <c r="A209" s="0" t="s">
        <v>862</v>
      </c>
      <c r="B209" s="0" t="s">
        <v>823</v>
      </c>
    </row>
    <row r="210">
      <c r="A210" s="0" t="s">
        <v>863</v>
      </c>
      <c r="B210" s="0" t="s">
        <v>823</v>
      </c>
      <c r="C210" s="0" t="s">
        <v>823</v>
      </c>
    </row>
    <row r="211">
      <c r="A211" s="0" t="s">
        <v>864</v>
      </c>
      <c r="B211" s="0" t="s">
        <v>823</v>
      </c>
      <c r="C211" s="0" t="s">
        <v>823</v>
      </c>
    </row>
    <row r="212">
      <c r="A212" s="0" t="s">
        <v>865</v>
      </c>
      <c r="B212" s="0" t="s">
        <v>823</v>
      </c>
      <c r="C212" s="0" t="s">
        <v>823</v>
      </c>
      <c r="D212" s="0" t="s">
        <v>823</v>
      </c>
    </row>
    <row r="213">
      <c r="A213" s="0" t="s">
        <v>866</v>
      </c>
      <c r="B213" s="0" t="s">
        <v>823</v>
      </c>
      <c r="C213" s="0" t="s">
        <v>823</v>
      </c>
      <c r="D213" s="0" t="s">
        <v>823</v>
      </c>
    </row>
    <row r="214">
      <c r="A214" s="0" t="s">
        <v>867</v>
      </c>
      <c r="B214" s="0" t="s">
        <v>823</v>
      </c>
      <c r="C214" s="0" t="s">
        <v>823</v>
      </c>
      <c r="D214" s="0" t="s">
        <v>823</v>
      </c>
    </row>
    <row r="215">
      <c r="A215" s="0" t="s">
        <v>868</v>
      </c>
      <c r="B215" s="0" t="s">
        <v>958</v>
      </c>
      <c r="C215" s="0" t="s">
        <v>959</v>
      </c>
      <c r="D215" s="0" t="s">
        <v>823</v>
      </c>
    </row>
    <row r="216">
      <c r="A216" s="0" t="s">
        <v>869</v>
      </c>
      <c r="B216" s="0" t="s">
        <v>823</v>
      </c>
      <c r="C216" s="0" t="s">
        <v>823</v>
      </c>
    </row>
    <row r="217">
      <c r="A217" s="0" t="s">
        <v>870</v>
      </c>
      <c r="B217" s="0" t="s">
        <v>823</v>
      </c>
      <c r="C217" s="0" t="s">
        <v>823</v>
      </c>
    </row>
    <row r="218">
      <c r="A218" s="0" t="s">
        <v>871</v>
      </c>
      <c r="B218" s="0" t="s">
        <v>823</v>
      </c>
      <c r="C218" s="0" t="s">
        <v>823</v>
      </c>
    </row>
    <row r="219">
      <c r="A219" s="0" t="s">
        <v>872</v>
      </c>
      <c r="B219" s="0" t="s">
        <v>823</v>
      </c>
    </row>
    <row r="220">
      <c r="A220" s="0" t="s">
        <v>873</v>
      </c>
      <c r="B220" s="0" t="s">
        <v>823</v>
      </c>
    </row>
    <row r="221">
      <c r="A221" s="0" t="s">
        <v>874</v>
      </c>
      <c r="B221" s="0" t="s">
        <v>823</v>
      </c>
    </row>
    <row r="222">
      <c r="A222" s="0" t="s">
        <v>875</v>
      </c>
      <c r="B222" s="0" t="s">
        <v>823</v>
      </c>
    </row>
    <row r="223">
      <c r="A223" s="0" t="s">
        <v>876</v>
      </c>
      <c r="B223" s="0" t="s">
        <v>823</v>
      </c>
    </row>
    <row r="224">
      <c r="A224" s="0" t="s">
        <v>877</v>
      </c>
      <c r="B224" s="0" t="s">
        <v>823</v>
      </c>
      <c r="C224" s="0" t="s">
        <v>823</v>
      </c>
      <c r="D224" s="0" t="s">
        <v>823</v>
      </c>
      <c r="E224" s="0" t="s">
        <v>823</v>
      </c>
    </row>
    <row r="225">
      <c r="A225" s="0" t="s">
        <v>878</v>
      </c>
      <c r="B225" s="0" t="s">
        <v>823</v>
      </c>
      <c r="C225" s="0" t="s">
        <v>823</v>
      </c>
    </row>
    <row r="226">
      <c r="A226" s="0" t="s">
        <v>879</v>
      </c>
      <c r="B226" s="0" t="s">
        <v>823</v>
      </c>
      <c r="C226" s="0" t="s">
        <v>823</v>
      </c>
    </row>
    <row r="227">
      <c r="A227" s="0" t="s">
        <v>880</v>
      </c>
      <c r="B227" s="0" t="s">
        <v>823</v>
      </c>
      <c r="C227" s="0" t="s">
        <v>823</v>
      </c>
      <c r="D227" s="0" t="s">
        <v>823</v>
      </c>
    </row>
    <row r="228">
      <c r="A228" s="0" t="s">
        <v>881</v>
      </c>
      <c r="B228" s="0" t="s">
        <v>823</v>
      </c>
      <c r="C228" s="0" t="s">
        <v>823</v>
      </c>
      <c r="D228" s="0" t="s">
        <v>823</v>
      </c>
    </row>
    <row r="229">
      <c r="A229" s="0" t="s">
        <v>8</v>
      </c>
      <c r="B229" s="0" t="s">
        <v>27</v>
      </c>
      <c r="C229" s="0" t="s">
        <v>28</v>
      </c>
      <c r="D229" s="0" t="s">
        <v>29</v>
      </c>
      <c r="E229" s="0" t="s">
        <v>30</v>
      </c>
      <c r="F229" s="0" t="s">
        <v>31</v>
      </c>
      <c r="G229" s="0" t="s">
        <v>32</v>
      </c>
    </row>
    <row r="230">
      <c r="A230" s="0" t="s">
        <v>882</v>
      </c>
      <c r="B230" s="0" t="s">
        <v>27</v>
      </c>
      <c r="C230" s="0" t="s">
        <v>28</v>
      </c>
      <c r="D230" s="0" t="s">
        <v>905</v>
      </c>
      <c r="E230" s="0" t="s">
        <v>904</v>
      </c>
      <c r="F230" s="0" t="s">
        <v>29</v>
      </c>
      <c r="G230" s="0" t="s">
        <v>30</v>
      </c>
      <c r="H230" s="0" t="s">
        <v>31</v>
      </c>
      <c r="I230" s="0" t="s">
        <v>32</v>
      </c>
    </row>
    <row r="231">
      <c r="A231" s="0" t="s">
        <v>883</v>
      </c>
      <c r="B231" s="0" t="s">
        <v>27</v>
      </c>
      <c r="C231" s="0" t="s">
        <v>956</v>
      </c>
      <c r="D231" s="0" t="s">
        <v>957</v>
      </c>
      <c r="E231" s="0" t="s">
        <v>29</v>
      </c>
      <c r="F231" s="0" t="s">
        <v>30</v>
      </c>
    </row>
    <row r="232">
      <c r="A232" s="0" t="s">
        <v>884</v>
      </c>
      <c r="B232" s="0" t="s">
        <v>27</v>
      </c>
      <c r="C232" s="0" t="s">
        <v>29</v>
      </c>
      <c r="D232" s="0" t="s">
        <v>960</v>
      </c>
      <c r="E232" s="0" t="s">
        <v>30</v>
      </c>
      <c r="F232" s="0" t="s">
        <v>961</v>
      </c>
      <c r="G232" s="0" t="s">
        <v>31</v>
      </c>
      <c r="H232" s="0" t="s">
        <v>962</v>
      </c>
      <c r="I232" s="0" t="s">
        <v>32</v>
      </c>
      <c r="J232" s="0" t="s">
        <v>963</v>
      </c>
    </row>
    <row r="233">
      <c r="A233" s="0" t="s">
        <v>885</v>
      </c>
      <c r="B233" s="0" t="s">
        <v>27</v>
      </c>
      <c r="C233" s="0" t="s">
        <v>29</v>
      </c>
      <c r="D233" s="0" t="s">
        <v>960</v>
      </c>
      <c r="E233" s="0" t="s">
        <v>30</v>
      </c>
      <c r="F233" s="0" t="s">
        <v>961</v>
      </c>
      <c r="G233" s="0" t="s">
        <v>31</v>
      </c>
      <c r="H233" s="0" t="s">
        <v>962</v>
      </c>
      <c r="I233" s="0" t="s">
        <v>32</v>
      </c>
      <c r="J233" s="0" t="s">
        <v>963</v>
      </c>
    </row>
    <row r="234">
      <c r="A234" s="0" t="s">
        <v>886</v>
      </c>
      <c r="B234" s="0" t="s">
        <v>823</v>
      </c>
      <c r="C234" s="0" t="s">
        <v>823</v>
      </c>
      <c r="D234" s="0" t="s">
        <v>823</v>
      </c>
    </row>
    <row r="235">
      <c r="A235" s="0" t="s">
        <v>887</v>
      </c>
      <c r="B235" s="0" t="s">
        <v>823</v>
      </c>
      <c r="C235" s="0" t="s">
        <v>823</v>
      </c>
      <c r="D235" s="0" t="s">
        <v>823</v>
      </c>
      <c r="E235" s="0" t="s">
        <v>823</v>
      </c>
    </row>
    <row r="236">
      <c r="A236" s="0" t="s">
        <v>888</v>
      </c>
      <c r="B236" s="0" t="s">
        <v>27</v>
      </c>
      <c r="C236" s="0" t="s">
        <v>905</v>
      </c>
      <c r="D236" s="0" t="s">
        <v>904</v>
      </c>
    </row>
    <row r="237">
      <c r="A237" s="0" t="s">
        <v>889</v>
      </c>
      <c r="B237" s="0" t="s">
        <v>27</v>
      </c>
      <c r="C237" s="0" t="s">
        <v>905</v>
      </c>
      <c r="D237" s="0" t="s">
        <v>904</v>
      </c>
    </row>
    <row r="238">
      <c r="A238" s="0" t="s">
        <v>890</v>
      </c>
      <c r="B238" s="0" t="s">
        <v>27</v>
      </c>
      <c r="C238" s="0" t="s">
        <v>28</v>
      </c>
      <c r="D238" s="0" t="s">
        <v>29</v>
      </c>
      <c r="E238" s="0" t="s">
        <v>30</v>
      </c>
      <c r="F238" s="0" t="s">
        <v>31</v>
      </c>
      <c r="G238" s="0" t="s">
        <v>32</v>
      </c>
    </row>
    <row r="239">
      <c r="A239" s="0" t="s">
        <v>891</v>
      </c>
      <c r="B239" s="0" t="s">
        <v>823</v>
      </c>
      <c r="C239" s="0" t="s">
        <v>823</v>
      </c>
      <c r="D239" s="0" t="s">
        <v>823</v>
      </c>
      <c r="E239" s="0" t="s">
        <v>823</v>
      </c>
    </row>
    <row r="240">
      <c r="A240" s="0" t="s">
        <v>892</v>
      </c>
      <c r="B240" s="0" t="s">
        <v>823</v>
      </c>
      <c r="C240" s="0" t="s">
        <v>823</v>
      </c>
      <c r="D240" s="0" t="s">
        <v>823</v>
      </c>
      <c r="E240" s="0" t="s">
        <v>823</v>
      </c>
      <c r="F240" s="0" t="s">
        <v>823</v>
      </c>
    </row>
    <row r="241">
      <c r="A241" s="0" t="s">
        <v>893</v>
      </c>
      <c r="B241" s="0" t="s">
        <v>823</v>
      </c>
    </row>
    <row r="242">
      <c r="A242" s="0" t="s">
        <v>894</v>
      </c>
      <c r="B242" s="0" t="s">
        <v>823</v>
      </c>
    </row>
    <row r="243">
      <c r="A243" s="0" t="s">
        <v>895</v>
      </c>
      <c r="B243" s="0" t="s">
        <v>29</v>
      </c>
      <c r="C243" s="0" t="s">
        <v>30</v>
      </c>
    </row>
    <row r="244">
      <c r="A244" s="0" t="s">
        <v>896</v>
      </c>
      <c r="B244" s="0" t="s">
        <v>823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7" width="9.1328125" customWidth="1" style="205"/>
    <col min="8" max="8" bestFit="1" width="9.46484375" customWidth="1" style="205"/>
    <col min="9" max="16384" width="9.1328125" customWidth="1" style="205"/>
  </cols>
  <sheetData>
    <row r="1" ht="25.25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25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15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75">
      <c r="A5" s="257"/>
      <c r="B5" s="363" t="s">
        <v>5</v>
      </c>
      <c r="C5" s="179">
        <v>320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15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7.65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25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7.65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25">
      <c r="A11" s="257"/>
      <c r="B11" s="273" t="s">
        <v>13</v>
      </c>
      <c r="C11" s="152">
        <v>30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7.65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25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7.65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25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25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25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25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25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7.65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7.65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7.65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25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7.65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25">
      <c r="A26" s="257"/>
      <c r="B26" s="335" t="s">
        <v>46</v>
      </c>
      <c r="C26" s="36"/>
      <c r="D26" s="36" t="s">
        <v>47</v>
      </c>
      <c r="E26" s="36" t="s">
        <v>47</v>
      </c>
      <c r="F26" s="36" t="s">
        <v>47</v>
      </c>
      <c r="G26" s="36" t="s">
        <v>47</v>
      </c>
      <c r="H26" s="36" t="s">
        <v>47</v>
      </c>
      <c r="I26" s="330"/>
      <c r="J26" s="330"/>
      <c r="K26" s="330"/>
      <c r="L26" s="330"/>
      <c r="M26" s="330"/>
      <c r="N26" s="330"/>
      <c r="O26" s="330"/>
      <c r="P26" s="330"/>
    </row>
    <row r="27" ht="17.65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25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7.65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25">
      <c r="A30" s="257"/>
      <c r="B30" s="335" t="s">
        <v>51</v>
      </c>
      <c r="C30" s="36"/>
      <c r="D30" s="36" t="s">
        <v>52</v>
      </c>
      <c r="E30" s="36" t="s">
        <v>52</v>
      </c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7.65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25">
      <c r="A32" s="257"/>
      <c r="B32" s="338" t="s">
        <v>54</v>
      </c>
      <c r="C32" s="37"/>
      <c r="D32" s="37" t="s">
        <v>55</v>
      </c>
      <c r="E32" s="37" t="s">
        <v>55</v>
      </c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7.65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25">
      <c r="A34" s="257"/>
      <c r="B34" s="335" t="s">
        <v>57</v>
      </c>
      <c r="C34" s="36"/>
      <c r="D34" s="36" t="s">
        <v>58</v>
      </c>
      <c r="E34" s="36" t="s">
        <v>59</v>
      </c>
      <c r="F34" s="36" t="s">
        <v>60</v>
      </c>
      <c r="G34" s="36" t="s">
        <v>61</v>
      </c>
      <c r="H34" s="36" t="s">
        <v>62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7.65" s="33" customFormat="1">
      <c r="A35" s="257"/>
      <c r="B35" s="337" t="s">
        <v>63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25">
      <c r="A36" s="257"/>
      <c r="B36" s="338" t="s">
        <v>64</v>
      </c>
      <c r="C36" s="37"/>
      <c r="D36" s="37" t="s">
        <v>65</v>
      </c>
      <c r="E36" s="37" t="s">
        <v>65</v>
      </c>
      <c r="F36" s="37" t="s">
        <v>65</v>
      </c>
      <c r="G36" s="37" t="s">
        <v>65</v>
      </c>
      <c r="H36" s="37" t="s">
        <v>65</v>
      </c>
      <c r="I36" s="327"/>
      <c r="J36" s="327"/>
      <c r="K36" s="327"/>
      <c r="L36" s="327"/>
      <c r="M36" s="327"/>
      <c r="N36" s="327"/>
      <c r="O36" s="327"/>
      <c r="P36" s="327"/>
    </row>
    <row r="37" ht="17.65" s="33" customFormat="1">
      <c r="A37" s="257"/>
      <c r="B37" s="337" t="s">
        <v>66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25">
      <c r="A38" s="257"/>
      <c r="B38" s="338" t="s">
        <v>67</v>
      </c>
      <c r="C38" s="37"/>
      <c r="D38" s="37" t="s">
        <v>68</v>
      </c>
      <c r="E38" s="37" t="s">
        <v>68</v>
      </c>
      <c r="F38" s="37" t="s">
        <v>68</v>
      </c>
      <c r="G38" s="37" t="s">
        <v>68</v>
      </c>
      <c r="H38" s="37" t="s">
        <v>68</v>
      </c>
      <c r="I38" s="327"/>
      <c r="J38" s="327"/>
      <c r="K38" s="327"/>
      <c r="L38" s="327"/>
      <c r="M38" s="327"/>
      <c r="N38" s="327"/>
      <c r="O38" s="327"/>
      <c r="P38" s="327"/>
    </row>
    <row r="39" ht="17.65" s="33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25">
      <c r="A40" s="257"/>
      <c r="B40" s="338" t="s">
        <v>70</v>
      </c>
      <c r="C40" s="38"/>
      <c r="D40" s="38" t="s">
        <v>68</v>
      </c>
      <c r="E40" s="38" t="s">
        <v>68</v>
      </c>
      <c r="F40" s="38" t="s">
        <v>68</v>
      </c>
      <c r="G40" s="38" t="s">
        <v>68</v>
      </c>
      <c r="H40" s="38" t="s">
        <v>68</v>
      </c>
      <c r="I40" s="339"/>
      <c r="J40" s="339"/>
      <c r="K40" s="339"/>
      <c r="L40" s="339"/>
      <c r="M40" s="339"/>
      <c r="N40" s="339"/>
      <c r="O40" s="339"/>
      <c r="P40" s="339"/>
    </row>
    <row r="41" ht="17.65" s="33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5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5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96"/>
      <c r="C1" s="191" t="s">
        <v>114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0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0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65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15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135" priority="18" operator="equal">
      <formula>0</formula>
    </cfRule>
    <cfRule type="expression" dxfId="135" priority="19">
      <formula>ISERROR(C19)</formula>
    </cfRule>
  </conditionalFormatting>
  <conditionalFormatting sqref="D19:O19">
    <cfRule type="cellIs" dxfId="135" priority="16" operator="equal">
      <formula>0</formula>
    </cfRule>
    <cfRule type="expression" dxfId="135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92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92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75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25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25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63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64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66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67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6" operator="greaterThan">
      <formula>0</formula>
    </cfRule>
  </conditionalFormatting>
  <conditionalFormatting sqref="C21:E21 H21:O21">
    <cfRule type="expression" dxfId="0" priority="45">
      <formula>ISERROR(C21)</formula>
    </cfRule>
  </conditionalFormatting>
  <conditionalFormatting sqref="C21:E21 H21:O21">
    <cfRule type="cellIs" dxfId="0" priority="44" operator="equal">
      <formula>0</formula>
    </cfRule>
  </conditionalFormatting>
  <conditionalFormatting sqref="C21:E21 H21:O21">
    <cfRule type="cellIs" dxfId="2" priority="43" operator="greaterThan">
      <formula>0</formula>
    </cfRule>
  </conditionalFormatting>
  <conditionalFormatting sqref="C27:O27 D29:O29 D33:O33">
    <cfRule type="cellIs" dxfId="8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8">
      <formula>ISBLANK(C8)</formula>
    </cfRule>
  </conditionalFormatting>
  <conditionalFormatting sqref="C29">
    <cfRule type="cellIs" dxfId="8" priority="40" operator="notEqual">
      <formula>VALUE(C28)</formula>
    </cfRule>
  </conditionalFormatting>
  <conditionalFormatting sqref="C29">
    <cfRule type="expression" dxfId="9" priority="39">
      <formula>ISBLANK(C29)</formula>
    </cfRule>
  </conditionalFormatting>
  <conditionalFormatting sqref="C8:O8 C10:O10 C12:O12 C14:O14 C16:O16 C31:O31 D35:O35 D37:O37 D25:O25 D39:O39 D41:O41">
    <cfRule type="cellIs" dxfId="8" priority="41" operator="notEqual">
      <formula>C7</formula>
    </cfRule>
  </conditionalFormatting>
  <conditionalFormatting sqref="C31">
    <cfRule type="expression" dxfId="9" priority="37">
      <formula>ISBLANK(C31)</formula>
    </cfRule>
  </conditionalFormatting>
  <conditionalFormatting sqref="C33">
    <cfRule type="cellIs" dxfId="8" priority="36" operator="notEqual">
      <formula>VALUE(C32)</formula>
    </cfRule>
  </conditionalFormatting>
  <conditionalFormatting sqref="C33">
    <cfRule type="expression" dxfId="9" priority="35">
      <formula>ISBLANK(C33)</formula>
    </cfRule>
  </conditionalFormatting>
  <conditionalFormatting sqref="C35">
    <cfRule type="cellIs" dxfId="8" priority="34" operator="notEqual">
      <formula>C34</formula>
    </cfRule>
  </conditionalFormatting>
  <conditionalFormatting sqref="C35">
    <cfRule type="expression" dxfId="9" priority="33">
      <formula>ISBLANK(C35)</formula>
    </cfRule>
  </conditionalFormatting>
  <conditionalFormatting sqref="C37">
    <cfRule type="cellIs" dxfId="8" priority="32" operator="notEqual">
      <formula>C36</formula>
    </cfRule>
  </conditionalFormatting>
  <conditionalFormatting sqref="C37">
    <cfRule type="expression" dxfId="9" priority="31">
      <formula>ISBLANK(C37)</formula>
    </cfRule>
  </conditionalFormatting>
  <conditionalFormatting sqref="C6">
    <cfRule type="expression" dxfId="9" priority="29">
      <formula>ISBLANK(C6)</formula>
    </cfRule>
    <cfRule type="cellIs" dxfId="8" priority="30" operator="notEqual">
      <formula>C5</formula>
    </cfRule>
  </conditionalFormatting>
  <conditionalFormatting sqref="C25">
    <cfRule type="cellIs" dxfId="8" priority="28" operator="notEqual">
      <formula>C24</formula>
    </cfRule>
  </conditionalFormatting>
  <conditionalFormatting sqref="C25">
    <cfRule type="expression" dxfId="9" priority="27">
      <formula>ISBLANK(C25)</formula>
    </cfRule>
  </conditionalFormatting>
  <conditionalFormatting sqref="C39">
    <cfRule type="cellIs" dxfId="8" priority="26" operator="notEqual">
      <formula>C38</formula>
    </cfRule>
  </conditionalFormatting>
  <conditionalFormatting sqref="C39">
    <cfRule type="expression" dxfId="9" priority="25">
      <formula>ISBLANK(C39)</formula>
    </cfRule>
  </conditionalFormatting>
  <conditionalFormatting sqref="C41">
    <cfRule type="cellIs" dxfId="8" priority="24" operator="notEqual">
      <formula>C40</formula>
    </cfRule>
  </conditionalFormatting>
  <conditionalFormatting sqref="C41">
    <cfRule type="expression" dxfId="9" priority="23">
      <formula>ISBLANK(C41)</formula>
    </cfRule>
  </conditionalFormatting>
  <conditionalFormatting sqref="C23:O41">
    <cfRule type="expression" dxfId="0" priority="22" stopIfTrue="1">
      <formula>OR(C$22="Free",C$22="Telenor",C$22="Mtel",C$22="Telenor&amp;Mtel")</formula>
    </cfRule>
  </conditionalFormatting>
  <conditionalFormatting sqref="F22:G22">
    <cfRule type="cellIs" dxfId="8" priority="21" operator="greaterThan">
      <formula>0</formula>
    </cfRule>
  </conditionalFormatting>
  <conditionalFormatting sqref="F21:G21">
    <cfRule type="expression" dxfId="0" priority="20">
      <formula>ISERROR(F21)</formula>
    </cfRule>
  </conditionalFormatting>
  <conditionalFormatting sqref="F21:G21">
    <cfRule type="cellIs" dxfId="0" priority="19" operator="equal">
      <formula>0</formula>
    </cfRule>
  </conditionalFormatting>
  <conditionalFormatting sqref="F21:G21">
    <cfRule type="cellIs" dxfId="2" priority="18" operator="greaterThan">
      <formula>0</formula>
    </cfRule>
  </conditionalFormatting>
  <conditionalFormatting sqref="P22:P23">
    <cfRule type="cellIs" dxfId="8" priority="17" operator="greaterThan">
      <formula>0</formula>
    </cfRule>
  </conditionalFormatting>
  <conditionalFormatting sqref="P27 P29 P33">
    <cfRule type="cellIs" dxfId="8" priority="13" operator="notEqual">
      <formula>VALUE(P26)</formula>
    </cfRule>
  </conditionalFormatting>
  <conditionalFormatting sqref="P8 P10 P12 P14 P16 P27 P29 P31 P33 P35 P37 P25 P39 P41">
    <cfRule type="expression" dxfId="9" priority="11">
      <formula>ISBLANK(P8)</formula>
    </cfRule>
  </conditionalFormatting>
  <conditionalFormatting sqref="P8 P10 P12 P14 P16 P31 P35 P37 P25 P39 P41">
    <cfRule type="cellIs" dxfId="8" priority="12" operator="notEqual">
      <formula>P7</formula>
    </cfRule>
  </conditionalFormatting>
  <conditionalFormatting sqref="P23:P41">
    <cfRule type="expression" dxfId="0" priority="10" stopIfTrue="1">
      <formula>OR(P$22="Free",P$22="Telenor",P$22="Mtel",P$22="Telenor&amp;Mtel")</formula>
    </cfRule>
  </conditionalFormatting>
  <conditionalFormatting sqref="C19">
    <cfRule type="expression" dxfId="0" priority="6">
      <formula>ISERROR(C19)</formula>
    </cfRule>
    <cfRule type="cellIs" dxfId="0" priority="7" operator="equal">
      <formula>0</formula>
    </cfRule>
  </conditionalFormatting>
  <conditionalFormatting sqref="D19:P19">
    <cfRule type="expression" dxfId="0" priority="4">
      <formula>ISERROR(D19)</formula>
    </cfRule>
    <cfRule type="cellIs" dxfId="0" priority="5" operator="equal">
      <formula>0</formula>
    </cfRule>
  </conditionalFormatting>
  <conditionalFormatting sqref="P21">
    <cfRule type="expression" dxfId="0" priority="3">
      <formula>ISERROR(P21)</formula>
    </cfRule>
  </conditionalFormatting>
  <conditionalFormatting sqref="P21">
    <cfRule type="cellIs" dxfId="0" priority="2" operator="equal">
      <formula>0</formula>
    </cfRule>
  </conditionalFormatting>
  <conditionalFormatting sqref="P21">
    <cfRule type="cellIs" dxfId="2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2021-08-10T10:38:01Z</dcterms:modified>
</cp:coreProperties>
</file>