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<sst xmlns="http://schemas.openxmlformats.org/spreadsheetml/2006/main" count="43" uniqueCount="35">
  <si>
    <t>Номер дефекта</t>
  </si>
  <si>
    <t>Название (Summary):</t>
  </si>
  <si>
    <t>Критичность/Серьезность (Severity):</t>
  </si>
  <si>
    <t>Окружение</t>
  </si>
  <si>
    <t>Описание (Description):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</si>
  <si>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</si>
  <si>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</si>
  <si>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</si>
  <si>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</si>
  <si>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D-1</t>
  </si>
  <si>
    <t>Окно результатов поиска выдает название результата, отличное от названия запроса</t>
  </si>
  <si>
    <t>Незначительная (Minor)</t>
  </si>
  <si>
    <t>PC, Windows 10 сборка 19045.2311, Chrome Browser Версия 107.0.5304.123</t>
  </si>
  <si>
    <t>Здесь описание.</t>
  </si>
  <si>
    <r>
      <rPr>
        <rFont val="arial,sans,sans-serif"/>
      </rPr>
      <t xml:space="preserve">1 Открыть </t>
    </r>
    <r>
      <rPr>
        <rFont val="arial,sans,sans-serif"/>
        <color rgb="FF1155CC"/>
        <u/>
      </rPr>
      <t>https://henderson.ru/catalog/apparel/</t>
    </r>
  </si>
  <si>
    <t>Открывается окно результатов поиска с надписью "по вашему запросу "носки" найдено:"</t>
  </si>
  <si>
    <t>Открывается окно результатов поиска с надписью "по вашему запросу "пиджак" найдено:"</t>
  </si>
  <si>
    <t>https://api.monosnap.com/file/download?id=Pl8yIXoZCHq2WHcOByFEY9qGJt8Bqa</t>
  </si>
  <si>
    <t>2 В окне поиска в правой верхней части страницы сделать запрос "пиджак"</t>
  </si>
  <si>
    <t>D-2</t>
  </si>
  <si>
    <t>Цена продукта при отображаемой скидке на 50% больше первоначальной цены</t>
  </si>
  <si>
    <t>Критическая (Critical)</t>
  </si>
  <si>
    <r>
      <rPr>
        <rFont val="arial,sans,sans-serif"/>
      </rPr>
      <t xml:space="preserve">1 Открыть </t>
    </r>
    <r>
      <rPr>
        <rFont val="arial,sans,sans-serif"/>
        <color rgb="FF1155CC"/>
        <u/>
      </rPr>
      <t>https://henderson.ru/catalog/apparel/</t>
    </r>
  </si>
  <si>
    <t>Отображаемая цена выбранного пиджака со скидкой большей первоначальной</t>
  </si>
  <si>
    <t>Отображаемая цена выбранного пиджака со скидкой меньше первоначальной в 2 раза</t>
  </si>
  <si>
    <t>https://api.monosnap.com/file/download?id=21str3Vtp3xbX0yJooOx0IN8Rztqhr</t>
  </si>
  <si>
    <t>3 Выбрать "сортировать по скидке"</t>
  </si>
  <si>
    <t>4 Найти пиджак со скидкой в 50% от первоначальной цены в 23 999 р.</t>
  </si>
  <si>
    <t>D-3</t>
  </si>
  <si>
    <t>Цена продукта при отображаемой скидке на 90% соответствует скидке на 50%</t>
  </si>
  <si>
    <r>
      <rPr>
        <rFont val="arial,sans,sans-serif"/>
      </rPr>
      <t xml:space="preserve">1 Открыть </t>
    </r>
    <r>
      <rPr>
        <rFont val="arial,sans,sans-serif"/>
        <color rgb="FF1155CC"/>
        <u/>
      </rPr>
      <t>https://henderson.ru/catalog/apparel/</t>
    </r>
  </si>
  <si>
    <t>Отображаемая цена выбранного пиджака со скидкой меньше первоначальной на 50%</t>
  </si>
  <si>
    <t>Отображаемая цена выбранного пиджака со скидкой меньше первоначальной на 90%</t>
  </si>
  <si>
    <t>https://api.monosnap.com/file/download?id=uH20NeGBFoIR80wYTwJR6Xxb4cUMqM</t>
  </si>
  <si>
    <t>4 Найти пиджак со скидкой в 90% от первоначальной цены в 23 999 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</si>
</sst>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1" fillId="8" fontId="2" numFmtId="0" xfId="0" applyAlignment="1" applyBorder="1" applyFill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4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vertical="center"/>
    </xf>
    <xf borderId="4" fillId="0" fontId="2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nderson.ru/catalog/apparel/" TargetMode="External"/><Relationship Id="rId2" Type="http://schemas.openxmlformats.org/officeDocument/2006/relationships/hyperlink" Target="https://api.monosnap.com/file/download?id=Pl8yIXoZCHq2WHcOByFEY9qGJt8Bqa" TargetMode="External"/><Relationship Id="rId3" Type="http://schemas.openxmlformats.org/officeDocument/2006/relationships/hyperlink" Target="https://henderson.ru/catalog/apparel/" TargetMode="External"/><Relationship Id="rId4" Type="http://schemas.openxmlformats.org/officeDocument/2006/relationships/hyperlink" Target="https://api.monosnap.com/file/download?id=21str3Vtp3xbX0yJooOx0IN8Rztqhr" TargetMode="External"/><Relationship Id="rId5" Type="http://schemas.openxmlformats.org/officeDocument/2006/relationships/hyperlink" Target="https://henderson.ru/catalog/apparel/" TargetMode="External"/><Relationship Id="rId6" Type="http://schemas.openxmlformats.org/officeDocument/2006/relationships/hyperlink" Target="https://api.monosnap.com/file/download?id=uH20NeGBFoIR80wYTwJR6Xxb4cUMq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6.63"/>
    <col customWidth="1" min="3" max="3" width="16.13"/>
    <col customWidth="1" min="4" max="4" width="25.63"/>
    <col customWidth="1" min="5" max="5" width="10.88"/>
    <col customWidth="1" min="6" max="6" width="23.25"/>
    <col customWidth="1" min="7" max="7" width="23.75"/>
    <col customWidth="1" min="8" max="8" width="23.88"/>
    <col customWidth="1" min="9" max="9" width="3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>
      <c r="A2" s="9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1" t="s">
        <v>14</v>
      </c>
      <c r="G2" s="10" t="s">
        <v>15</v>
      </c>
      <c r="H2" s="12" t="s">
        <v>16</v>
      </c>
      <c r="I2" s="13" t="s">
        <v>17</v>
      </c>
    </row>
    <row r="3">
      <c r="B3" s="14"/>
      <c r="C3" s="14"/>
      <c r="D3" s="14"/>
      <c r="E3" s="14"/>
      <c r="F3" s="15" t="s">
        <v>18</v>
      </c>
      <c r="G3" s="14"/>
      <c r="H3" s="14"/>
      <c r="I3" s="14"/>
    </row>
    <row r="4">
      <c r="A4" s="16" t="s">
        <v>19</v>
      </c>
      <c r="B4" s="10" t="s">
        <v>20</v>
      </c>
      <c r="C4" s="10" t="s">
        <v>21</v>
      </c>
      <c r="D4" s="10" t="s">
        <v>12</v>
      </c>
      <c r="E4" s="10" t="s">
        <v>13</v>
      </c>
      <c r="F4" s="11" t="s">
        <v>22</v>
      </c>
      <c r="G4" s="10" t="s">
        <v>23</v>
      </c>
      <c r="H4" s="12" t="s">
        <v>24</v>
      </c>
      <c r="I4" s="13" t="s">
        <v>25</v>
      </c>
    </row>
    <row r="5">
      <c r="A5" s="17"/>
      <c r="B5" s="17"/>
      <c r="C5" s="17"/>
      <c r="D5" s="17"/>
      <c r="E5" s="17"/>
      <c r="F5" s="18" t="s">
        <v>18</v>
      </c>
      <c r="G5" s="17"/>
      <c r="H5" s="17"/>
      <c r="I5" s="17"/>
    </row>
    <row r="6">
      <c r="A6" s="17"/>
      <c r="B6" s="17"/>
      <c r="C6" s="17"/>
      <c r="D6" s="17"/>
      <c r="E6" s="17"/>
      <c r="F6" s="18" t="s">
        <v>26</v>
      </c>
      <c r="G6" s="17"/>
      <c r="H6" s="17"/>
      <c r="I6" s="17"/>
    </row>
    <row r="7">
      <c r="A7" s="14"/>
      <c r="B7" s="14"/>
      <c r="C7" s="14"/>
      <c r="D7" s="14"/>
      <c r="E7" s="14"/>
      <c r="F7" s="18" t="s">
        <v>27</v>
      </c>
      <c r="G7" s="14"/>
      <c r="H7" s="14"/>
      <c r="I7" s="14"/>
    </row>
    <row r="8">
      <c r="A8" s="9" t="s">
        <v>28</v>
      </c>
      <c r="B8" s="10" t="s">
        <v>29</v>
      </c>
      <c r="C8" s="10" t="s">
        <v>21</v>
      </c>
      <c r="D8" s="10" t="s">
        <v>12</v>
      </c>
      <c r="E8" s="10" t="s">
        <v>13</v>
      </c>
      <c r="F8" s="11" t="s">
        <v>30</v>
      </c>
      <c r="G8" s="10" t="s">
        <v>31</v>
      </c>
      <c r="H8" s="12" t="s">
        <v>32</v>
      </c>
      <c r="I8" s="13" t="s">
        <v>33</v>
      </c>
    </row>
    <row r="9">
      <c r="B9" s="17"/>
      <c r="C9" s="17"/>
      <c r="D9" s="17"/>
      <c r="E9" s="17"/>
      <c r="F9" s="18" t="s">
        <v>18</v>
      </c>
      <c r="G9" s="17"/>
      <c r="H9" s="17"/>
      <c r="I9" s="17"/>
    </row>
    <row r="10">
      <c r="B10" s="17"/>
      <c r="C10" s="17"/>
      <c r="D10" s="17"/>
      <c r="E10" s="17"/>
      <c r="F10" s="18" t="s">
        <v>26</v>
      </c>
      <c r="G10" s="17"/>
      <c r="H10" s="17"/>
      <c r="I10" s="17"/>
    </row>
    <row r="11">
      <c r="A11" s="19"/>
      <c r="B11" s="14"/>
      <c r="C11" s="14"/>
      <c r="D11" s="14"/>
      <c r="E11" s="14"/>
      <c r="F11" s="18" t="s">
        <v>34</v>
      </c>
      <c r="G11" s="14"/>
      <c r="H11" s="14"/>
      <c r="I11" s="14"/>
    </row>
  </sheetData>
  <mergeCells count="25">
    <mergeCell ref="B2:B3"/>
    <mergeCell ref="C2:C3"/>
    <mergeCell ref="D2:D3"/>
    <mergeCell ref="E2:E3"/>
    <mergeCell ref="G2:G3"/>
    <mergeCell ref="H2:H3"/>
    <mergeCell ref="I2:I3"/>
    <mergeCell ref="H4:H7"/>
    <mergeCell ref="I4:I7"/>
    <mergeCell ref="A2:A3"/>
    <mergeCell ref="A4:A7"/>
    <mergeCell ref="B4:B7"/>
    <mergeCell ref="C4:C7"/>
    <mergeCell ref="D4:D7"/>
    <mergeCell ref="E4:E7"/>
    <mergeCell ref="G4:G7"/>
    <mergeCell ref="A8:A11"/>
    <mergeCell ref="A12:A21"/>
    <mergeCell ref="B8:B11"/>
    <mergeCell ref="C8:C11"/>
    <mergeCell ref="D8:D11"/>
    <mergeCell ref="E8:E11"/>
    <mergeCell ref="G8:G11"/>
    <mergeCell ref="H8:H11"/>
    <mergeCell ref="I8:I11"/>
  </mergeCells>
  <dataValidations>
    <dataValidation type="list" allowBlank="1" sqref="C2 C4 C8">
      <formula1>"Блокирующая (Blocker),Критическая (Critical),Значительная (Major),Незначительная (Minor),Тривиальная (Trivial)"</formula1>
    </dataValidation>
    <dataValidation type="list" allowBlank="1" sqref="C12:C980">
      <formula1>"Блокирующая (Blocker),Критическая (Critical),Средняя (Medium),Низкая (Low)"</formula1>
    </dataValidation>
  </dataValidations>
  <hyperlinks>
    <hyperlink r:id="rId1" ref="F2"/>
    <hyperlink r:id="rId2" ref="I2"/>
    <hyperlink r:id="rId3" ref="F4"/>
    <hyperlink r:id="rId4" ref="I4"/>
    <hyperlink r:id="rId5" ref="F8"/>
    <hyperlink r:id="rId6" ref="I8"/>
  </hyperlinks>
  <drawing r:id="rId7"/>
</worksheet>
</file>