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Politechnika Wroclawska\Studia\Semestr IV\Informatyka w elektrotechnice\"/>
    </mc:Choice>
  </mc:AlternateContent>
  <xr:revisionPtr revIDLastSave="535" documentId="8_{958B604F-C456-43E2-B3A1-BF8100437DBB}" xr6:coauthVersionLast="43" xr6:coauthVersionMax="43" xr10:uidLastSave="{FF936C5E-1F0F-4723-86D8-0E6F68F47E8A}"/>
  <bookViews>
    <workbookView xWindow="-120" yWindow="-120" windowWidth="29040" windowHeight="15840" xr2:uid="{0092962F-DC23-474C-BC84-830667C4DD71}"/>
  </bookViews>
  <sheets>
    <sheet name="Oś czasu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3" l="1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G7" i="3" l="1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E7" i="3"/>
  <c r="F7" i="3"/>
  <c r="Q13" i="3"/>
  <c r="E13" i="3"/>
  <c r="F13" i="3"/>
  <c r="G13" i="3"/>
  <c r="H13" i="3"/>
  <c r="I13" i="3"/>
  <c r="J13" i="3"/>
  <c r="K13" i="3"/>
  <c r="L13" i="3"/>
  <c r="M13" i="3"/>
  <c r="N13" i="3"/>
  <c r="O13" i="3"/>
  <c r="P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R5" i="3" l="1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F5" i="3"/>
  <c r="G5" i="3"/>
  <c r="H5" i="3"/>
  <c r="I5" i="3"/>
  <c r="J5" i="3"/>
  <c r="K5" i="3"/>
  <c r="L5" i="3"/>
  <c r="M5" i="3"/>
  <c r="N5" i="3"/>
  <c r="O5" i="3"/>
  <c r="P5" i="3"/>
  <c r="Q5" i="3"/>
  <c r="F6" i="3"/>
  <c r="G6" i="3"/>
  <c r="H6" i="3"/>
  <c r="I6" i="3"/>
  <c r="J6" i="3"/>
  <c r="K6" i="3"/>
  <c r="L6" i="3"/>
  <c r="M6" i="3"/>
  <c r="N6" i="3"/>
  <c r="O6" i="3"/>
  <c r="P6" i="3"/>
  <c r="Q6" i="3"/>
  <c r="F8" i="3"/>
  <c r="G8" i="3"/>
  <c r="H8" i="3"/>
  <c r="I8" i="3"/>
  <c r="J8" i="3"/>
  <c r="K8" i="3"/>
  <c r="L8" i="3"/>
  <c r="M8" i="3"/>
  <c r="N8" i="3"/>
  <c r="O8" i="3"/>
  <c r="P8" i="3"/>
  <c r="Q8" i="3"/>
  <c r="F10" i="3"/>
  <c r="G10" i="3"/>
  <c r="H10" i="3"/>
  <c r="I10" i="3"/>
  <c r="J10" i="3"/>
  <c r="K10" i="3"/>
  <c r="L10" i="3"/>
  <c r="M10" i="3"/>
  <c r="N10" i="3"/>
  <c r="O10" i="3"/>
  <c r="P10" i="3"/>
  <c r="Q10" i="3"/>
  <c r="F12" i="3"/>
  <c r="G12" i="3"/>
  <c r="H12" i="3"/>
  <c r="I12" i="3"/>
  <c r="J12" i="3"/>
  <c r="K12" i="3"/>
  <c r="L12" i="3"/>
  <c r="M12" i="3"/>
  <c r="N12" i="3"/>
  <c r="O12" i="3"/>
  <c r="P12" i="3"/>
  <c r="Q12" i="3"/>
  <c r="F11" i="3"/>
  <c r="G11" i="3"/>
  <c r="H11" i="3"/>
  <c r="I11" i="3"/>
  <c r="J11" i="3"/>
  <c r="K11" i="3"/>
  <c r="L11" i="3"/>
  <c r="M11" i="3"/>
  <c r="N11" i="3"/>
  <c r="O11" i="3"/>
  <c r="P11" i="3"/>
  <c r="Q11" i="3"/>
  <c r="F9" i="3"/>
  <c r="G9" i="3"/>
  <c r="H9" i="3"/>
  <c r="I9" i="3"/>
  <c r="J9" i="3"/>
  <c r="K9" i="3"/>
  <c r="L9" i="3"/>
  <c r="M9" i="3"/>
  <c r="N9" i="3"/>
  <c r="O9" i="3"/>
  <c r="P9" i="3"/>
  <c r="Q9" i="3"/>
  <c r="F14" i="3"/>
  <c r="G14" i="3"/>
  <c r="H14" i="3"/>
  <c r="I14" i="3"/>
  <c r="J14" i="3"/>
  <c r="K14" i="3"/>
  <c r="L14" i="3"/>
  <c r="M14" i="3"/>
  <c r="N14" i="3"/>
  <c r="O14" i="3"/>
  <c r="P14" i="3"/>
  <c r="Q14" i="3"/>
  <c r="F15" i="3"/>
  <c r="G15" i="3"/>
  <c r="H15" i="3"/>
  <c r="I15" i="3"/>
  <c r="J15" i="3"/>
  <c r="K15" i="3"/>
  <c r="L15" i="3"/>
  <c r="M15" i="3"/>
  <c r="N15" i="3"/>
  <c r="O15" i="3"/>
  <c r="P15" i="3"/>
  <c r="Q15" i="3"/>
  <c r="F16" i="3"/>
  <c r="G16" i="3"/>
  <c r="H16" i="3"/>
  <c r="I16" i="3"/>
  <c r="J16" i="3"/>
  <c r="K16" i="3"/>
  <c r="L16" i="3"/>
  <c r="M16" i="3"/>
  <c r="N16" i="3"/>
  <c r="O16" i="3"/>
  <c r="P16" i="3"/>
  <c r="Q16" i="3"/>
  <c r="F17" i="3"/>
  <c r="G17" i="3"/>
  <c r="H17" i="3"/>
  <c r="I17" i="3"/>
  <c r="J17" i="3"/>
  <c r="K17" i="3"/>
  <c r="L17" i="3"/>
  <c r="M17" i="3"/>
  <c r="N17" i="3"/>
  <c r="O17" i="3"/>
  <c r="P17" i="3"/>
  <c r="Q17" i="3"/>
  <c r="F18" i="3"/>
  <c r="G18" i="3"/>
  <c r="H18" i="3"/>
  <c r="I18" i="3"/>
  <c r="J18" i="3"/>
  <c r="K18" i="3"/>
  <c r="L18" i="3"/>
  <c r="M18" i="3"/>
  <c r="N18" i="3"/>
  <c r="O18" i="3"/>
  <c r="P18" i="3"/>
  <c r="Q18" i="3"/>
  <c r="E6" i="3"/>
  <c r="E8" i="3"/>
  <c r="E10" i="3"/>
  <c r="E12" i="3"/>
  <c r="E11" i="3"/>
  <c r="E9" i="3"/>
  <c r="E14" i="3"/>
  <c r="E15" i="3"/>
  <c r="E16" i="3"/>
  <c r="E17" i="3"/>
  <c r="E18" i="3"/>
  <c r="E5" i="3"/>
</calcChain>
</file>

<file path=xl/sharedStrings.xml><?xml version="1.0" encoding="utf-8"?>
<sst xmlns="http://schemas.openxmlformats.org/spreadsheetml/2006/main" count="19" uniqueCount="19">
  <si>
    <t>Dokumentacja</t>
  </si>
  <si>
    <t>Prezentacja</t>
  </si>
  <si>
    <t>Wprowadzanie danych</t>
  </si>
  <si>
    <t>Funkcja obliczeniowa</t>
  </si>
  <si>
    <t>Funkcja zapisywania danych</t>
  </si>
  <si>
    <t>Interfejs graficzny</t>
  </si>
  <si>
    <t>Od</t>
  </si>
  <si>
    <t>Do</t>
  </si>
  <si>
    <t>Szkielet programu</t>
  </si>
  <si>
    <t>Funkcja wykresów</t>
  </si>
  <si>
    <t>Dane domyślne</t>
  </si>
  <si>
    <t>Poprawki w funkcjach</t>
  </si>
  <si>
    <t>Działanie</t>
  </si>
  <si>
    <t>Nauka oprogramowania MatLab</t>
  </si>
  <si>
    <t>Obsługa plików</t>
  </si>
  <si>
    <t>Analiza FFT</t>
  </si>
  <si>
    <r>
      <t>3.</t>
    </r>
    <r>
      <rPr>
        <sz val="7"/>
        <color rgb="FF2F5496"/>
        <rFont val="Times New Roman"/>
        <family val="1"/>
        <charset val="238"/>
      </rPr>
      <t xml:space="preserve">      </t>
    </r>
    <r>
      <rPr>
        <sz val="13"/>
        <color rgb="FF2F5496"/>
        <rFont val="Calibri Light"/>
        <family val="2"/>
        <charset val="238"/>
      </rPr>
      <t>Struktura podziału pracy</t>
    </r>
  </si>
  <si>
    <t>Przygotowanie do prezentacji</t>
  </si>
  <si>
    <t>Testy oprogramowania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</si>
</sst>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3"/>
      <color rgb="FF2F5496"/>
      <name val="Calibri Light"/>
      <family val="2"/>
      <charset val="238"/>
    </font>
    <font>
      <sz val="7"/>
      <color rgb="FF2F5496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0" borderId="0" xfId="0" applyFont="1" applyAlignment="1">
      <alignment horizontal="left" vertical="center" indent="2"/>
    </xf>
    <xf numFmtId="0" fontId="2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11" xfId="0" applyFont="1" applyBorder="1" applyAlignment="1">
      <alignment horizontal="left" vertical="center"/>
    </xf>
    <xf numFmtId="14" fontId="0" fillId="0" borderId="12" xfId="0" applyNumberFormat="1" applyFont="1" applyBorder="1" applyAlignment="1">
      <alignment horizontal="left" vertical="center"/>
    </xf>
    <xf numFmtId="14" fontId="0" fillId="0" borderId="1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14" fontId="0" fillId="0" borderId="15" xfId="0" applyNumberFormat="1" applyFont="1" applyBorder="1" applyAlignment="1">
      <alignment horizontal="left" vertical="center"/>
    </xf>
    <xf numFmtId="14" fontId="0" fillId="0" borderId="1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4" fontId="0" fillId="0" borderId="18" xfId="0" applyNumberFormat="1" applyFont="1" applyBorder="1" applyAlignment="1">
      <alignment horizontal="left" vertical="center"/>
    </xf>
    <xf numFmtId="14" fontId="0" fillId="0" borderId="19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ny" xfId="0" builtinId="0"/>
  </cellStyles>
  <dxfs count="1">
    <dxf>
      <font>
        <color theme="6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9075-BDE1-4128-B32C-2BCA95BD36BD}">
  <sheetPr>
    <pageSetUpPr fitToPage="1"/>
  </sheetPr>
  <dimension ref="B2:CR19"/>
  <sheetViews>
    <sheetView tabSelected="1" zoomScale="85" zoomScaleNormal="85" workbookViewId="0">
      <selection activeCell="R12" sqref="R12"/>
    </sheetView>
  </sheetViews>
  <sheetFormatPr defaultRowHeight="15" x14ac:dyDescent="0.25"/>
  <cols>
    <col min="2" max="2" width="31.85546875" customWidth="1"/>
    <col min="3" max="4" width="10.140625" bestFit="1" customWidth="1"/>
    <col min="5" max="96" width="3.42578125" bestFit="1" customWidth="1"/>
  </cols>
  <sheetData>
    <row r="2" spans="2:96" ht="17.25" x14ac:dyDescent="0.25">
      <c r="B2" s="4" t="s">
        <v>16</v>
      </c>
    </row>
    <row r="3" spans="2:96" ht="15.75" thickBot="1" x14ac:dyDescent="0.3"/>
    <row r="4" spans="2:96" ht="46.5" customHeight="1" thickBot="1" x14ac:dyDescent="0.3">
      <c r="B4" s="1" t="s">
        <v>12</v>
      </c>
      <c r="C4" s="2" t="s">
        <v>6</v>
      </c>
      <c r="D4" s="3" t="s">
        <v>7</v>
      </c>
      <c r="E4" s="9">
        <v>43524</v>
      </c>
      <c r="F4" s="9">
        <v>43525</v>
      </c>
      <c r="G4" s="9">
        <v>43526</v>
      </c>
      <c r="H4" s="9">
        <v>43527</v>
      </c>
      <c r="I4" s="9">
        <v>43528</v>
      </c>
      <c r="J4" s="9">
        <v>43529</v>
      </c>
      <c r="K4" s="9">
        <v>43530</v>
      </c>
      <c r="L4" s="9">
        <v>43531</v>
      </c>
      <c r="M4" s="9">
        <v>43532</v>
      </c>
      <c r="N4" s="9">
        <v>43533</v>
      </c>
      <c r="O4" s="9">
        <v>43534</v>
      </c>
      <c r="P4" s="9">
        <v>43535</v>
      </c>
      <c r="Q4" s="9">
        <v>43536</v>
      </c>
      <c r="R4" s="9">
        <v>43537</v>
      </c>
      <c r="S4" s="9">
        <v>43538</v>
      </c>
      <c r="T4" s="9">
        <v>43539</v>
      </c>
      <c r="U4" s="9">
        <v>43540</v>
      </c>
      <c r="V4" s="9">
        <v>43541</v>
      </c>
      <c r="W4" s="9">
        <v>43542</v>
      </c>
      <c r="X4" s="9">
        <v>43543</v>
      </c>
      <c r="Y4" s="9">
        <v>43544</v>
      </c>
      <c r="Z4" s="9">
        <v>43545</v>
      </c>
      <c r="AA4" s="9">
        <v>43546</v>
      </c>
      <c r="AB4" s="9">
        <v>43547</v>
      </c>
      <c r="AC4" s="9">
        <v>43548</v>
      </c>
      <c r="AD4" s="9">
        <v>43549</v>
      </c>
      <c r="AE4" s="9">
        <v>43550</v>
      </c>
      <c r="AF4" s="9">
        <v>43551</v>
      </c>
      <c r="AG4" s="9">
        <v>43552</v>
      </c>
      <c r="AH4" s="9">
        <v>43553</v>
      </c>
      <c r="AI4" s="9">
        <v>43554</v>
      </c>
      <c r="AJ4" s="9">
        <v>43555</v>
      </c>
      <c r="AK4" s="9">
        <v>43556</v>
      </c>
      <c r="AL4" s="9">
        <v>43557</v>
      </c>
      <c r="AM4" s="9">
        <v>43558</v>
      </c>
      <c r="AN4" s="9">
        <v>43559</v>
      </c>
      <c r="AO4" s="9">
        <v>43560</v>
      </c>
      <c r="AP4" s="9">
        <v>43561</v>
      </c>
      <c r="AQ4" s="9">
        <v>43562</v>
      </c>
      <c r="AR4" s="9">
        <v>43563</v>
      </c>
      <c r="AS4" s="9">
        <v>43564</v>
      </c>
      <c r="AT4" s="9">
        <v>43565</v>
      </c>
      <c r="AU4" s="9">
        <v>43566</v>
      </c>
      <c r="AV4" s="9">
        <v>43567</v>
      </c>
      <c r="AW4" s="9">
        <v>43568</v>
      </c>
      <c r="AX4" s="9">
        <v>43569</v>
      </c>
      <c r="AY4" s="9">
        <v>43570</v>
      </c>
      <c r="AZ4" s="9">
        <v>43571</v>
      </c>
      <c r="BA4" s="9">
        <v>43572</v>
      </c>
      <c r="BB4" s="9">
        <v>43573</v>
      </c>
      <c r="BC4" s="9">
        <v>43574</v>
      </c>
      <c r="BD4" s="9">
        <v>43575</v>
      </c>
      <c r="BE4" s="9">
        <v>43576</v>
      </c>
      <c r="BF4" s="9">
        <v>43577</v>
      </c>
      <c r="BG4" s="9">
        <v>43578</v>
      </c>
      <c r="BH4" s="9">
        <v>43579</v>
      </c>
      <c r="BI4" s="9">
        <v>43580</v>
      </c>
      <c r="BJ4" s="9">
        <v>43581</v>
      </c>
      <c r="BK4" s="9">
        <v>43582</v>
      </c>
      <c r="BL4" s="9">
        <v>43583</v>
      </c>
      <c r="BM4" s="9">
        <v>43584</v>
      </c>
      <c r="BN4" s="9">
        <v>43585</v>
      </c>
      <c r="BO4" s="9">
        <v>43586</v>
      </c>
      <c r="BP4" s="9">
        <v>43587</v>
      </c>
      <c r="BQ4" s="9">
        <v>43588</v>
      </c>
      <c r="BR4" s="9">
        <v>43589</v>
      </c>
      <c r="BS4" s="9">
        <v>43590</v>
      </c>
      <c r="BT4" s="9">
        <v>43591</v>
      </c>
      <c r="BU4" s="9">
        <v>43592</v>
      </c>
      <c r="BV4" s="9">
        <v>43593</v>
      </c>
      <c r="BW4" s="9">
        <v>43594</v>
      </c>
      <c r="BX4" s="9">
        <v>43595</v>
      </c>
      <c r="BY4" s="9">
        <v>43596</v>
      </c>
      <c r="BZ4" s="9">
        <v>43597</v>
      </c>
      <c r="CA4" s="9">
        <v>43598</v>
      </c>
      <c r="CB4" s="9">
        <v>43599</v>
      </c>
      <c r="CC4" s="9">
        <v>43600</v>
      </c>
      <c r="CD4" s="9">
        <v>43601</v>
      </c>
      <c r="CE4" s="9">
        <v>43602</v>
      </c>
      <c r="CF4" s="9">
        <v>43603</v>
      </c>
      <c r="CG4" s="9">
        <v>43604</v>
      </c>
      <c r="CH4" s="9">
        <v>43605</v>
      </c>
      <c r="CI4" s="9">
        <v>43606</v>
      </c>
      <c r="CJ4" s="9">
        <v>43607</v>
      </c>
      <c r="CK4" s="9">
        <v>43608</v>
      </c>
      <c r="CL4" s="9">
        <v>43609</v>
      </c>
      <c r="CM4" s="9">
        <v>43610</v>
      </c>
      <c r="CN4" s="9">
        <v>43611</v>
      </c>
      <c r="CO4" s="9">
        <v>43612</v>
      </c>
      <c r="CP4" s="9">
        <v>43613</v>
      </c>
      <c r="CQ4" s="9">
        <v>43614</v>
      </c>
      <c r="CR4" s="10">
        <v>43615</v>
      </c>
    </row>
    <row r="5" spans="2:96" s="6" customFormat="1" ht="27.75" customHeight="1" thickBot="1" x14ac:dyDescent="0.3">
      <c r="B5" s="11" t="s">
        <v>13</v>
      </c>
      <c r="C5" s="12">
        <v>43524</v>
      </c>
      <c r="D5" s="13">
        <v>43545</v>
      </c>
      <c r="E5" s="24">
        <f>IF(AND(E$4&gt;=$C5,E$4&lt;=$D5),1,0)</f>
        <v>1</v>
      </c>
      <c r="F5" s="14">
        <f t="shared" ref="F5:BQ7" si="0">IF(AND(F$4&gt;=$C5,F$4&lt;=$D5),1,0)</f>
        <v>1</v>
      </c>
      <c r="G5" s="14">
        <f t="shared" si="0"/>
        <v>1</v>
      </c>
      <c r="H5" s="14">
        <f t="shared" si="0"/>
        <v>1</v>
      </c>
      <c r="I5" s="14">
        <f t="shared" si="0"/>
        <v>1</v>
      </c>
      <c r="J5" s="14">
        <f t="shared" si="0"/>
        <v>1</v>
      </c>
      <c r="K5" s="14">
        <f t="shared" si="0"/>
        <v>1</v>
      </c>
      <c r="L5" s="14">
        <f t="shared" si="0"/>
        <v>1</v>
      </c>
      <c r="M5" s="14">
        <f t="shared" si="0"/>
        <v>1</v>
      </c>
      <c r="N5" s="14">
        <f t="shared" si="0"/>
        <v>1</v>
      </c>
      <c r="O5" s="14">
        <f t="shared" si="0"/>
        <v>1</v>
      </c>
      <c r="P5" s="14">
        <f t="shared" si="0"/>
        <v>1</v>
      </c>
      <c r="Q5" s="14">
        <f t="shared" si="0"/>
        <v>1</v>
      </c>
      <c r="R5" s="14">
        <f t="shared" si="0"/>
        <v>1</v>
      </c>
      <c r="S5" s="14">
        <f t="shared" si="0"/>
        <v>1</v>
      </c>
      <c r="T5" s="14">
        <f t="shared" si="0"/>
        <v>1</v>
      </c>
      <c r="U5" s="14">
        <f t="shared" si="0"/>
        <v>1</v>
      </c>
      <c r="V5" s="14">
        <f t="shared" si="0"/>
        <v>1</v>
      </c>
      <c r="W5" s="14">
        <f t="shared" si="0"/>
        <v>1</v>
      </c>
      <c r="X5" s="14">
        <f t="shared" si="0"/>
        <v>1</v>
      </c>
      <c r="Y5" s="14">
        <f t="shared" si="0"/>
        <v>1</v>
      </c>
      <c r="Z5" s="15">
        <f t="shared" si="0"/>
        <v>1</v>
      </c>
      <c r="AA5" s="14">
        <f t="shared" si="0"/>
        <v>0</v>
      </c>
      <c r="AB5" s="14">
        <f t="shared" si="0"/>
        <v>0</v>
      </c>
      <c r="AC5" s="14">
        <f t="shared" si="0"/>
        <v>0</v>
      </c>
      <c r="AD5" s="14">
        <f t="shared" si="0"/>
        <v>0</v>
      </c>
      <c r="AE5" s="14">
        <f t="shared" si="0"/>
        <v>0</v>
      </c>
      <c r="AF5" s="14">
        <f t="shared" si="0"/>
        <v>0</v>
      </c>
      <c r="AG5" s="14">
        <f t="shared" si="0"/>
        <v>0</v>
      </c>
      <c r="AH5" s="14">
        <f t="shared" si="0"/>
        <v>0</v>
      </c>
      <c r="AI5" s="14">
        <f t="shared" si="0"/>
        <v>0</v>
      </c>
      <c r="AJ5" s="14">
        <f t="shared" si="0"/>
        <v>0</v>
      </c>
      <c r="AK5" s="14">
        <f t="shared" si="0"/>
        <v>0</v>
      </c>
      <c r="AL5" s="14">
        <f t="shared" si="0"/>
        <v>0</v>
      </c>
      <c r="AM5" s="14">
        <f t="shared" si="0"/>
        <v>0</v>
      </c>
      <c r="AN5" s="14">
        <f t="shared" si="0"/>
        <v>0</v>
      </c>
      <c r="AO5" s="14">
        <f t="shared" si="0"/>
        <v>0</v>
      </c>
      <c r="AP5" s="14">
        <f t="shared" si="0"/>
        <v>0</v>
      </c>
      <c r="AQ5" s="14">
        <f t="shared" si="0"/>
        <v>0</v>
      </c>
      <c r="AR5" s="14">
        <f t="shared" si="0"/>
        <v>0</v>
      </c>
      <c r="AS5" s="14">
        <f t="shared" si="0"/>
        <v>0</v>
      </c>
      <c r="AT5" s="14">
        <f t="shared" si="0"/>
        <v>0</v>
      </c>
      <c r="AU5" s="14">
        <f t="shared" si="0"/>
        <v>0</v>
      </c>
      <c r="AV5" s="14">
        <f t="shared" si="0"/>
        <v>0</v>
      </c>
      <c r="AW5" s="14">
        <f t="shared" si="0"/>
        <v>0</v>
      </c>
      <c r="AX5" s="14">
        <f t="shared" si="0"/>
        <v>0</v>
      </c>
      <c r="AY5" s="14">
        <f t="shared" si="0"/>
        <v>0</v>
      </c>
      <c r="AZ5" s="14">
        <f t="shared" si="0"/>
        <v>0</v>
      </c>
      <c r="BA5" s="14">
        <f t="shared" si="0"/>
        <v>0</v>
      </c>
      <c r="BB5" s="14">
        <f t="shared" si="0"/>
        <v>0</v>
      </c>
      <c r="BC5" s="14">
        <f t="shared" si="0"/>
        <v>0</v>
      </c>
      <c r="BD5" s="14">
        <f t="shared" si="0"/>
        <v>0</v>
      </c>
      <c r="BE5" s="14">
        <f t="shared" si="0"/>
        <v>0</v>
      </c>
      <c r="BF5" s="14">
        <f t="shared" si="0"/>
        <v>0</v>
      </c>
      <c r="BG5" s="14">
        <f t="shared" si="0"/>
        <v>0</v>
      </c>
      <c r="BH5" s="14">
        <f t="shared" si="0"/>
        <v>0</v>
      </c>
      <c r="BI5" s="14">
        <f t="shared" si="0"/>
        <v>0</v>
      </c>
      <c r="BJ5" s="14">
        <f t="shared" si="0"/>
        <v>0</v>
      </c>
      <c r="BK5" s="14">
        <f t="shared" si="0"/>
        <v>0</v>
      </c>
      <c r="BL5" s="14">
        <f t="shared" si="0"/>
        <v>0</v>
      </c>
      <c r="BM5" s="14">
        <f t="shared" si="0"/>
        <v>0</v>
      </c>
      <c r="BN5" s="14">
        <f t="shared" si="0"/>
        <v>0</v>
      </c>
      <c r="BO5" s="14">
        <f t="shared" si="0"/>
        <v>0</v>
      </c>
      <c r="BP5" s="14">
        <f t="shared" si="0"/>
        <v>0</v>
      </c>
      <c r="BQ5" s="14">
        <f t="shared" si="0"/>
        <v>0</v>
      </c>
      <c r="BR5" s="14">
        <f t="shared" ref="BR5:CR10" si="1">IF(AND(BR$4&gt;=$C5,BR$4&lt;=$D5),1,0)</f>
        <v>0</v>
      </c>
      <c r="BS5" s="14">
        <f t="shared" si="1"/>
        <v>0</v>
      </c>
      <c r="BT5" s="14">
        <f t="shared" si="1"/>
        <v>0</v>
      </c>
      <c r="BU5" s="14">
        <f t="shared" si="1"/>
        <v>0</v>
      </c>
      <c r="BV5" s="14">
        <f t="shared" si="1"/>
        <v>0</v>
      </c>
      <c r="BW5" s="14">
        <f t="shared" si="1"/>
        <v>0</v>
      </c>
      <c r="BX5" s="14">
        <f t="shared" si="1"/>
        <v>0</v>
      </c>
      <c r="BY5" s="14">
        <f t="shared" si="1"/>
        <v>0</v>
      </c>
      <c r="BZ5" s="14">
        <f t="shared" si="1"/>
        <v>0</v>
      </c>
      <c r="CA5" s="14">
        <f t="shared" si="1"/>
        <v>0</v>
      </c>
      <c r="CB5" s="14">
        <f t="shared" si="1"/>
        <v>0</v>
      </c>
      <c r="CC5" s="14">
        <f t="shared" si="1"/>
        <v>0</v>
      </c>
      <c r="CD5" s="14">
        <f t="shared" si="1"/>
        <v>0</v>
      </c>
      <c r="CE5" s="14">
        <f t="shared" si="1"/>
        <v>0</v>
      </c>
      <c r="CF5" s="14">
        <f t="shared" si="1"/>
        <v>0</v>
      </c>
      <c r="CG5" s="14">
        <f t="shared" si="1"/>
        <v>0</v>
      </c>
      <c r="CH5" s="14">
        <f t="shared" si="1"/>
        <v>0</v>
      </c>
      <c r="CI5" s="14">
        <f t="shared" si="1"/>
        <v>0</v>
      </c>
      <c r="CJ5" s="14">
        <f t="shared" si="1"/>
        <v>0</v>
      </c>
      <c r="CK5" s="14">
        <f t="shared" si="1"/>
        <v>0</v>
      </c>
      <c r="CL5" s="14">
        <f t="shared" si="1"/>
        <v>0</v>
      </c>
      <c r="CM5" s="14">
        <f t="shared" si="1"/>
        <v>0</v>
      </c>
      <c r="CN5" s="14">
        <f t="shared" si="1"/>
        <v>0</v>
      </c>
      <c r="CO5" s="14">
        <f t="shared" si="1"/>
        <v>0</v>
      </c>
      <c r="CP5" s="14">
        <f t="shared" si="1"/>
        <v>0</v>
      </c>
      <c r="CQ5" s="14">
        <f t="shared" si="1"/>
        <v>0</v>
      </c>
      <c r="CR5" s="15">
        <f t="shared" si="1"/>
        <v>0</v>
      </c>
    </row>
    <row r="6" spans="2:96" s="6" customFormat="1" ht="27.75" customHeight="1" thickBot="1" x14ac:dyDescent="0.3">
      <c r="B6" s="11" t="s">
        <v>8</v>
      </c>
      <c r="C6" s="12">
        <v>43531</v>
      </c>
      <c r="D6" s="13">
        <v>43539</v>
      </c>
      <c r="E6" s="14">
        <f t="shared" ref="E6:T19" si="2">IF(AND(E$4&gt;=$C6,E$4&lt;=$D6),1,0)</f>
        <v>0</v>
      </c>
      <c r="F6" s="14">
        <f t="shared" si="2"/>
        <v>0</v>
      </c>
      <c r="G6" s="14">
        <f t="shared" si="2"/>
        <v>0</v>
      </c>
      <c r="H6" s="14">
        <f t="shared" si="2"/>
        <v>0</v>
      </c>
      <c r="I6" s="14">
        <f t="shared" si="2"/>
        <v>0</v>
      </c>
      <c r="J6" s="14">
        <f t="shared" si="2"/>
        <v>0</v>
      </c>
      <c r="K6" s="14">
        <f t="shared" si="2"/>
        <v>0</v>
      </c>
      <c r="L6" s="24">
        <f t="shared" si="2"/>
        <v>1</v>
      </c>
      <c r="M6" s="14">
        <f t="shared" si="2"/>
        <v>1</v>
      </c>
      <c r="N6" s="14">
        <f t="shared" si="2"/>
        <v>1</v>
      </c>
      <c r="O6" s="14">
        <f t="shared" si="2"/>
        <v>1</v>
      </c>
      <c r="P6" s="14">
        <f t="shared" si="2"/>
        <v>1</v>
      </c>
      <c r="Q6" s="14">
        <f t="shared" si="2"/>
        <v>1</v>
      </c>
      <c r="R6" s="14">
        <f t="shared" si="2"/>
        <v>1</v>
      </c>
      <c r="S6" s="14">
        <f t="shared" si="2"/>
        <v>1</v>
      </c>
      <c r="T6" s="15">
        <f t="shared" si="2"/>
        <v>1</v>
      </c>
      <c r="U6" s="14">
        <f t="shared" si="0"/>
        <v>0</v>
      </c>
      <c r="V6" s="14">
        <f t="shared" si="0"/>
        <v>0</v>
      </c>
      <c r="W6" s="14">
        <f t="shared" si="0"/>
        <v>0</v>
      </c>
      <c r="X6" s="14">
        <f t="shared" si="0"/>
        <v>0</v>
      </c>
      <c r="Y6" s="14">
        <f t="shared" si="0"/>
        <v>0</v>
      </c>
      <c r="Z6" s="14">
        <f t="shared" si="0"/>
        <v>0</v>
      </c>
      <c r="AA6" s="14">
        <f t="shared" si="0"/>
        <v>0</v>
      </c>
      <c r="AB6" s="14">
        <f t="shared" si="0"/>
        <v>0</v>
      </c>
      <c r="AC6" s="14">
        <f t="shared" si="0"/>
        <v>0</v>
      </c>
      <c r="AD6" s="14">
        <f t="shared" si="0"/>
        <v>0</v>
      </c>
      <c r="AE6" s="14">
        <f t="shared" si="0"/>
        <v>0</v>
      </c>
      <c r="AF6" s="14">
        <f t="shared" si="0"/>
        <v>0</v>
      </c>
      <c r="AG6" s="14">
        <f t="shared" si="0"/>
        <v>0</v>
      </c>
      <c r="AH6" s="14">
        <f t="shared" si="0"/>
        <v>0</v>
      </c>
      <c r="AI6" s="14">
        <f t="shared" si="0"/>
        <v>0</v>
      </c>
      <c r="AJ6" s="14">
        <f t="shared" si="0"/>
        <v>0</v>
      </c>
      <c r="AK6" s="14">
        <f t="shared" si="0"/>
        <v>0</v>
      </c>
      <c r="AL6" s="14">
        <f t="shared" si="0"/>
        <v>0</v>
      </c>
      <c r="AM6" s="14">
        <f t="shared" si="0"/>
        <v>0</v>
      </c>
      <c r="AN6" s="14">
        <f t="shared" si="0"/>
        <v>0</v>
      </c>
      <c r="AO6" s="14">
        <f t="shared" si="0"/>
        <v>0</v>
      </c>
      <c r="AP6" s="14">
        <f t="shared" si="0"/>
        <v>0</v>
      </c>
      <c r="AQ6" s="14">
        <f t="shared" si="0"/>
        <v>0</v>
      </c>
      <c r="AR6" s="14">
        <f t="shared" si="0"/>
        <v>0</v>
      </c>
      <c r="AS6" s="14">
        <f t="shared" si="0"/>
        <v>0</v>
      </c>
      <c r="AT6" s="14">
        <f t="shared" si="0"/>
        <v>0</v>
      </c>
      <c r="AU6" s="14">
        <f t="shared" si="0"/>
        <v>0</v>
      </c>
      <c r="AV6" s="14">
        <f t="shared" si="0"/>
        <v>0</v>
      </c>
      <c r="AW6" s="14">
        <f t="shared" si="0"/>
        <v>0</v>
      </c>
      <c r="AX6" s="14">
        <f t="shared" si="0"/>
        <v>0</v>
      </c>
      <c r="AY6" s="14">
        <f t="shared" si="0"/>
        <v>0</v>
      </c>
      <c r="AZ6" s="14">
        <f t="shared" si="0"/>
        <v>0</v>
      </c>
      <c r="BA6" s="14">
        <f t="shared" si="0"/>
        <v>0</v>
      </c>
      <c r="BB6" s="14">
        <f t="shared" si="0"/>
        <v>0</v>
      </c>
      <c r="BC6" s="14">
        <f t="shared" si="0"/>
        <v>0</v>
      </c>
      <c r="BD6" s="14">
        <f t="shared" si="0"/>
        <v>0</v>
      </c>
      <c r="BE6" s="14">
        <f t="shared" si="0"/>
        <v>0</v>
      </c>
      <c r="BF6" s="14">
        <f t="shared" si="0"/>
        <v>0</v>
      </c>
      <c r="BG6" s="14">
        <f t="shared" si="0"/>
        <v>0</v>
      </c>
      <c r="BH6" s="14">
        <f t="shared" si="0"/>
        <v>0</v>
      </c>
      <c r="BI6" s="14">
        <f t="shared" si="0"/>
        <v>0</v>
      </c>
      <c r="BJ6" s="14">
        <f t="shared" si="0"/>
        <v>0</v>
      </c>
      <c r="BK6" s="14">
        <f t="shared" si="0"/>
        <v>0</v>
      </c>
      <c r="BL6" s="14">
        <f t="shared" si="0"/>
        <v>0</v>
      </c>
      <c r="BM6" s="14">
        <f t="shared" si="0"/>
        <v>0</v>
      </c>
      <c r="BN6" s="14">
        <f t="shared" si="0"/>
        <v>0</v>
      </c>
      <c r="BO6" s="14">
        <f t="shared" si="0"/>
        <v>0</v>
      </c>
      <c r="BP6" s="14">
        <f t="shared" si="0"/>
        <v>0</v>
      </c>
      <c r="BQ6" s="14">
        <f t="shared" si="0"/>
        <v>0</v>
      </c>
      <c r="BR6" s="14">
        <f t="shared" si="1"/>
        <v>0</v>
      </c>
      <c r="BS6" s="14">
        <f t="shared" si="1"/>
        <v>0</v>
      </c>
      <c r="BT6" s="14">
        <f t="shared" si="1"/>
        <v>0</v>
      </c>
      <c r="BU6" s="14">
        <f t="shared" si="1"/>
        <v>0</v>
      </c>
      <c r="BV6" s="14">
        <f t="shared" si="1"/>
        <v>0</v>
      </c>
      <c r="BW6" s="14">
        <f t="shared" si="1"/>
        <v>0</v>
      </c>
      <c r="BX6" s="14">
        <f t="shared" si="1"/>
        <v>0</v>
      </c>
      <c r="BY6" s="14">
        <f t="shared" si="1"/>
        <v>0</v>
      </c>
      <c r="BZ6" s="14">
        <f t="shared" si="1"/>
        <v>0</v>
      </c>
      <c r="CA6" s="14">
        <f t="shared" si="1"/>
        <v>0</v>
      </c>
      <c r="CB6" s="14">
        <f t="shared" si="1"/>
        <v>0</v>
      </c>
      <c r="CC6" s="14">
        <f t="shared" si="1"/>
        <v>0</v>
      </c>
      <c r="CD6" s="14">
        <f t="shared" si="1"/>
        <v>0</v>
      </c>
      <c r="CE6" s="14">
        <f t="shared" si="1"/>
        <v>0</v>
      </c>
      <c r="CF6" s="14">
        <f t="shared" si="1"/>
        <v>0</v>
      </c>
      <c r="CG6" s="14">
        <f t="shared" si="1"/>
        <v>0</v>
      </c>
      <c r="CH6" s="14">
        <f t="shared" si="1"/>
        <v>0</v>
      </c>
      <c r="CI6" s="14">
        <f t="shared" si="1"/>
        <v>0</v>
      </c>
      <c r="CJ6" s="14">
        <f t="shared" si="1"/>
        <v>0</v>
      </c>
      <c r="CK6" s="14">
        <f t="shared" si="1"/>
        <v>0</v>
      </c>
      <c r="CL6" s="14">
        <f t="shared" si="1"/>
        <v>0</v>
      </c>
      <c r="CM6" s="14">
        <f t="shared" si="1"/>
        <v>0</v>
      </c>
      <c r="CN6" s="14">
        <f t="shared" si="1"/>
        <v>0</v>
      </c>
      <c r="CO6" s="14">
        <f t="shared" si="1"/>
        <v>0</v>
      </c>
      <c r="CP6" s="14">
        <f t="shared" si="1"/>
        <v>0</v>
      </c>
      <c r="CQ6" s="14">
        <f t="shared" si="1"/>
        <v>0</v>
      </c>
      <c r="CR6" s="15">
        <f t="shared" si="1"/>
        <v>0</v>
      </c>
    </row>
    <row r="7" spans="2:96" s="6" customFormat="1" ht="27.75" customHeight="1" thickBot="1" x14ac:dyDescent="0.3">
      <c r="B7" s="16" t="s">
        <v>5</v>
      </c>
      <c r="C7" s="17">
        <v>43538</v>
      </c>
      <c r="D7" s="18">
        <v>43545</v>
      </c>
      <c r="E7" s="19">
        <f t="shared" si="2"/>
        <v>0</v>
      </c>
      <c r="F7" s="19">
        <f t="shared" si="2"/>
        <v>0</v>
      </c>
      <c r="G7" s="19">
        <f t="shared" si="2"/>
        <v>0</v>
      </c>
      <c r="H7" s="19">
        <f t="shared" si="2"/>
        <v>0</v>
      </c>
      <c r="I7" s="19">
        <f t="shared" si="2"/>
        <v>0</v>
      </c>
      <c r="J7" s="19">
        <f t="shared" si="2"/>
        <v>0</v>
      </c>
      <c r="K7" s="19">
        <f t="shared" si="2"/>
        <v>0</v>
      </c>
      <c r="L7" s="19">
        <f t="shared" si="2"/>
        <v>0</v>
      </c>
      <c r="M7" s="19">
        <f t="shared" si="2"/>
        <v>0</v>
      </c>
      <c r="N7" s="19">
        <f t="shared" si="2"/>
        <v>0</v>
      </c>
      <c r="O7" s="19">
        <f t="shared" si="2"/>
        <v>0</v>
      </c>
      <c r="P7" s="19">
        <f t="shared" si="2"/>
        <v>0</v>
      </c>
      <c r="Q7" s="19">
        <f t="shared" si="2"/>
        <v>0</v>
      </c>
      <c r="R7" s="19">
        <f t="shared" si="2"/>
        <v>0</v>
      </c>
      <c r="S7" s="24">
        <f t="shared" si="2"/>
        <v>1</v>
      </c>
      <c r="T7" s="14">
        <f t="shared" si="2"/>
        <v>1</v>
      </c>
      <c r="U7" s="14">
        <f t="shared" si="0"/>
        <v>1</v>
      </c>
      <c r="V7" s="14">
        <f t="shared" si="0"/>
        <v>1</v>
      </c>
      <c r="W7" s="14">
        <f t="shared" si="0"/>
        <v>1</v>
      </c>
      <c r="X7" s="14">
        <f t="shared" si="0"/>
        <v>1</v>
      </c>
      <c r="Y7" s="14">
        <f t="shared" si="0"/>
        <v>1</v>
      </c>
      <c r="Z7" s="15">
        <f t="shared" si="0"/>
        <v>1</v>
      </c>
      <c r="AA7" s="19">
        <f t="shared" si="0"/>
        <v>0</v>
      </c>
      <c r="AB7" s="19">
        <f t="shared" si="0"/>
        <v>0</v>
      </c>
      <c r="AC7" s="19">
        <f t="shared" si="0"/>
        <v>0</v>
      </c>
      <c r="AD7" s="19">
        <f t="shared" si="0"/>
        <v>0</v>
      </c>
      <c r="AE7" s="19">
        <f t="shared" si="0"/>
        <v>0</v>
      </c>
      <c r="AF7" s="19">
        <f t="shared" si="0"/>
        <v>0</v>
      </c>
      <c r="AG7" s="19">
        <f t="shared" si="0"/>
        <v>0</v>
      </c>
      <c r="AH7" s="19">
        <f t="shared" si="0"/>
        <v>0</v>
      </c>
      <c r="AI7" s="19">
        <f t="shared" si="0"/>
        <v>0</v>
      </c>
      <c r="AJ7" s="19">
        <f t="shared" si="0"/>
        <v>0</v>
      </c>
      <c r="AK7" s="19">
        <f t="shared" si="0"/>
        <v>0</v>
      </c>
      <c r="AL7" s="19">
        <f t="shared" si="0"/>
        <v>0</v>
      </c>
      <c r="AM7" s="19">
        <f t="shared" si="0"/>
        <v>0</v>
      </c>
      <c r="AN7" s="19">
        <f t="shared" si="0"/>
        <v>0</v>
      </c>
      <c r="AO7" s="19">
        <f t="shared" si="0"/>
        <v>0</v>
      </c>
      <c r="AP7" s="19">
        <f t="shared" si="0"/>
        <v>0</v>
      </c>
      <c r="AQ7" s="19">
        <f t="shared" si="0"/>
        <v>0</v>
      </c>
      <c r="AR7" s="19">
        <f t="shared" si="0"/>
        <v>0</v>
      </c>
      <c r="AS7" s="19">
        <f t="shared" si="0"/>
        <v>0</v>
      </c>
      <c r="AT7" s="19">
        <f t="shared" si="0"/>
        <v>0</v>
      </c>
      <c r="AU7" s="19">
        <f t="shared" si="0"/>
        <v>0</v>
      </c>
      <c r="AV7" s="19">
        <f t="shared" si="0"/>
        <v>0</v>
      </c>
      <c r="AW7" s="19">
        <f t="shared" si="0"/>
        <v>0</v>
      </c>
      <c r="AX7" s="19">
        <f t="shared" si="0"/>
        <v>0</v>
      </c>
      <c r="AY7" s="19">
        <f t="shared" si="0"/>
        <v>0</v>
      </c>
      <c r="AZ7" s="19">
        <f t="shared" si="0"/>
        <v>0</v>
      </c>
      <c r="BA7" s="19">
        <f t="shared" si="0"/>
        <v>0</v>
      </c>
      <c r="BB7" s="19">
        <f t="shared" si="0"/>
        <v>0</v>
      </c>
      <c r="BC7" s="19">
        <f t="shared" si="0"/>
        <v>0</v>
      </c>
      <c r="BD7" s="19">
        <f t="shared" si="0"/>
        <v>0</v>
      </c>
      <c r="BE7" s="19">
        <f t="shared" si="0"/>
        <v>0</v>
      </c>
      <c r="BF7" s="19">
        <f t="shared" si="0"/>
        <v>0</v>
      </c>
      <c r="BG7" s="19">
        <f t="shared" si="0"/>
        <v>0</v>
      </c>
      <c r="BH7" s="19">
        <f t="shared" si="0"/>
        <v>0</v>
      </c>
      <c r="BI7" s="19">
        <f t="shared" si="0"/>
        <v>0</v>
      </c>
      <c r="BJ7" s="19">
        <f t="shared" si="0"/>
        <v>0</v>
      </c>
      <c r="BK7" s="19">
        <f t="shared" si="0"/>
        <v>0</v>
      </c>
      <c r="BL7" s="19">
        <f t="shared" si="0"/>
        <v>0</v>
      </c>
      <c r="BM7" s="19">
        <f t="shared" si="0"/>
        <v>0</v>
      </c>
      <c r="BN7" s="19">
        <f t="shared" si="0"/>
        <v>0</v>
      </c>
      <c r="BO7" s="19">
        <f t="shared" si="0"/>
        <v>0</v>
      </c>
      <c r="BP7" s="19">
        <f t="shared" si="0"/>
        <v>0</v>
      </c>
      <c r="BQ7" s="19">
        <f t="shared" si="0"/>
        <v>0</v>
      </c>
      <c r="BR7" s="19">
        <f t="shared" si="1"/>
        <v>0</v>
      </c>
      <c r="BS7" s="19">
        <f t="shared" si="1"/>
        <v>0</v>
      </c>
      <c r="BT7" s="19">
        <f t="shared" si="1"/>
        <v>0</v>
      </c>
      <c r="BU7" s="19">
        <f t="shared" si="1"/>
        <v>0</v>
      </c>
      <c r="BV7" s="19">
        <f t="shared" si="1"/>
        <v>0</v>
      </c>
      <c r="BW7" s="19">
        <f t="shared" si="1"/>
        <v>0</v>
      </c>
      <c r="BX7" s="19">
        <f t="shared" si="1"/>
        <v>0</v>
      </c>
      <c r="BY7" s="19">
        <f t="shared" si="1"/>
        <v>0</v>
      </c>
      <c r="BZ7" s="19">
        <f t="shared" si="1"/>
        <v>0</v>
      </c>
      <c r="CA7" s="19">
        <f t="shared" si="1"/>
        <v>0</v>
      </c>
      <c r="CB7" s="19">
        <f t="shared" si="1"/>
        <v>0</v>
      </c>
      <c r="CC7" s="19">
        <f t="shared" si="1"/>
        <v>0</v>
      </c>
      <c r="CD7" s="19">
        <f t="shared" si="1"/>
        <v>0</v>
      </c>
      <c r="CE7" s="19">
        <f t="shared" si="1"/>
        <v>0</v>
      </c>
      <c r="CF7" s="19">
        <f t="shared" si="1"/>
        <v>0</v>
      </c>
      <c r="CG7" s="19">
        <f t="shared" si="1"/>
        <v>0</v>
      </c>
      <c r="CH7" s="19">
        <f t="shared" si="1"/>
        <v>0</v>
      </c>
      <c r="CI7" s="19">
        <f t="shared" si="1"/>
        <v>0</v>
      </c>
      <c r="CJ7" s="19">
        <f t="shared" si="1"/>
        <v>0</v>
      </c>
      <c r="CK7" s="19">
        <f t="shared" si="1"/>
        <v>0</v>
      </c>
      <c r="CL7" s="19">
        <f t="shared" si="1"/>
        <v>0</v>
      </c>
      <c r="CM7" s="19">
        <f t="shared" si="1"/>
        <v>0</v>
      </c>
      <c r="CN7" s="19">
        <f t="shared" si="1"/>
        <v>0</v>
      </c>
      <c r="CO7" s="19">
        <f t="shared" si="1"/>
        <v>0</v>
      </c>
      <c r="CP7" s="19">
        <f t="shared" si="1"/>
        <v>0</v>
      </c>
      <c r="CQ7" s="20">
        <f t="shared" si="1"/>
        <v>0</v>
      </c>
      <c r="CR7" s="5"/>
    </row>
    <row r="8" spans="2:96" s="6" customFormat="1" ht="27.75" customHeight="1" thickBot="1" x14ac:dyDescent="0.3">
      <c r="B8" s="11" t="s">
        <v>2</v>
      </c>
      <c r="C8" s="12">
        <v>43545</v>
      </c>
      <c r="D8" s="13">
        <v>43554</v>
      </c>
      <c r="E8" s="14">
        <f t="shared" si="2"/>
        <v>0</v>
      </c>
      <c r="F8" s="14">
        <f t="shared" si="2"/>
        <v>0</v>
      </c>
      <c r="G8" s="14">
        <f t="shared" si="2"/>
        <v>0</v>
      </c>
      <c r="H8" s="14">
        <f t="shared" si="2"/>
        <v>0</v>
      </c>
      <c r="I8" s="14">
        <f t="shared" si="2"/>
        <v>0</v>
      </c>
      <c r="J8" s="14">
        <f t="shared" si="2"/>
        <v>0</v>
      </c>
      <c r="K8" s="14">
        <f t="shared" si="2"/>
        <v>0</v>
      </c>
      <c r="L8" s="14">
        <f t="shared" si="2"/>
        <v>0</v>
      </c>
      <c r="M8" s="14">
        <f t="shared" si="2"/>
        <v>0</v>
      </c>
      <c r="N8" s="14">
        <f t="shared" si="2"/>
        <v>0</v>
      </c>
      <c r="O8" s="14">
        <f t="shared" si="2"/>
        <v>0</v>
      </c>
      <c r="P8" s="14">
        <f t="shared" si="2"/>
        <v>0</v>
      </c>
      <c r="Q8" s="14">
        <f t="shared" si="2"/>
        <v>0</v>
      </c>
      <c r="R8" s="14">
        <f t="shared" ref="R8:CC12" si="3">IF(AND(R$4&gt;=$C8,R$4&lt;=$D8),1,0)</f>
        <v>0</v>
      </c>
      <c r="S8" s="14">
        <f t="shared" si="3"/>
        <v>0</v>
      </c>
      <c r="T8" s="14">
        <f t="shared" si="3"/>
        <v>0</v>
      </c>
      <c r="U8" s="14">
        <f t="shared" si="3"/>
        <v>0</v>
      </c>
      <c r="V8" s="14">
        <f t="shared" si="3"/>
        <v>0</v>
      </c>
      <c r="W8" s="14">
        <f t="shared" si="3"/>
        <v>0</v>
      </c>
      <c r="X8" s="14">
        <f t="shared" si="3"/>
        <v>0</v>
      </c>
      <c r="Y8" s="14">
        <f t="shared" si="3"/>
        <v>0</v>
      </c>
      <c r="Z8" s="24">
        <f t="shared" si="3"/>
        <v>1</v>
      </c>
      <c r="AA8" s="14">
        <f t="shared" si="3"/>
        <v>1</v>
      </c>
      <c r="AB8" s="14">
        <f t="shared" si="3"/>
        <v>1</v>
      </c>
      <c r="AC8" s="14">
        <f t="shared" si="3"/>
        <v>1</v>
      </c>
      <c r="AD8" s="14">
        <f t="shared" si="3"/>
        <v>1</v>
      </c>
      <c r="AE8" s="14">
        <f t="shared" si="3"/>
        <v>1</v>
      </c>
      <c r="AF8" s="14">
        <f t="shared" si="3"/>
        <v>1</v>
      </c>
      <c r="AG8" s="14">
        <f t="shared" si="3"/>
        <v>1</v>
      </c>
      <c r="AH8" s="14">
        <f t="shared" si="3"/>
        <v>1</v>
      </c>
      <c r="AI8" s="15">
        <f t="shared" si="3"/>
        <v>1</v>
      </c>
      <c r="AJ8" s="14">
        <f t="shared" si="3"/>
        <v>0</v>
      </c>
      <c r="AK8" s="14">
        <f t="shared" si="3"/>
        <v>0</v>
      </c>
      <c r="AL8" s="14">
        <f t="shared" si="3"/>
        <v>0</v>
      </c>
      <c r="AM8" s="14">
        <f t="shared" si="3"/>
        <v>0</v>
      </c>
      <c r="AN8" s="14">
        <f t="shared" si="3"/>
        <v>0</v>
      </c>
      <c r="AO8" s="14">
        <f t="shared" si="3"/>
        <v>0</v>
      </c>
      <c r="AP8" s="14">
        <f t="shared" si="3"/>
        <v>0</v>
      </c>
      <c r="AQ8" s="14">
        <f t="shared" si="3"/>
        <v>0</v>
      </c>
      <c r="AR8" s="14">
        <f t="shared" si="3"/>
        <v>0</v>
      </c>
      <c r="AS8" s="14">
        <f t="shared" si="3"/>
        <v>0</v>
      </c>
      <c r="AT8" s="14">
        <f t="shared" si="3"/>
        <v>0</v>
      </c>
      <c r="AU8" s="14">
        <f t="shared" si="3"/>
        <v>0</v>
      </c>
      <c r="AV8" s="14">
        <f t="shared" si="3"/>
        <v>0</v>
      </c>
      <c r="AW8" s="14">
        <f t="shared" si="3"/>
        <v>0</v>
      </c>
      <c r="AX8" s="14">
        <f t="shared" si="3"/>
        <v>0</v>
      </c>
      <c r="AY8" s="14">
        <f t="shared" si="3"/>
        <v>0</v>
      </c>
      <c r="AZ8" s="14">
        <f t="shared" si="3"/>
        <v>0</v>
      </c>
      <c r="BA8" s="14">
        <f t="shared" si="3"/>
        <v>0</v>
      </c>
      <c r="BB8" s="14">
        <f t="shared" si="3"/>
        <v>0</v>
      </c>
      <c r="BC8" s="14">
        <f t="shared" si="3"/>
        <v>0</v>
      </c>
      <c r="BD8" s="14">
        <f t="shared" si="3"/>
        <v>0</v>
      </c>
      <c r="BE8" s="14">
        <f t="shared" si="3"/>
        <v>0</v>
      </c>
      <c r="BF8" s="14">
        <f t="shared" si="3"/>
        <v>0</v>
      </c>
      <c r="BG8" s="14">
        <f t="shared" si="3"/>
        <v>0</v>
      </c>
      <c r="BH8" s="14">
        <f t="shared" si="3"/>
        <v>0</v>
      </c>
      <c r="BI8" s="14">
        <f t="shared" si="3"/>
        <v>0</v>
      </c>
      <c r="BJ8" s="14">
        <f t="shared" si="3"/>
        <v>0</v>
      </c>
      <c r="BK8" s="14">
        <f t="shared" si="3"/>
        <v>0</v>
      </c>
      <c r="BL8" s="14">
        <f t="shared" si="3"/>
        <v>0</v>
      </c>
      <c r="BM8" s="14">
        <f t="shared" si="3"/>
        <v>0</v>
      </c>
      <c r="BN8" s="14">
        <f t="shared" si="3"/>
        <v>0</v>
      </c>
      <c r="BO8" s="14">
        <f t="shared" si="3"/>
        <v>0</v>
      </c>
      <c r="BP8" s="14">
        <f t="shared" si="3"/>
        <v>0</v>
      </c>
      <c r="BQ8" s="14">
        <f t="shared" si="3"/>
        <v>0</v>
      </c>
      <c r="BR8" s="14">
        <f t="shared" si="3"/>
        <v>0</v>
      </c>
      <c r="BS8" s="14">
        <f t="shared" si="3"/>
        <v>0</v>
      </c>
      <c r="BT8" s="14">
        <f t="shared" si="3"/>
        <v>0</v>
      </c>
      <c r="BU8" s="14">
        <f t="shared" si="3"/>
        <v>0</v>
      </c>
      <c r="BV8" s="14">
        <f t="shared" si="3"/>
        <v>0</v>
      </c>
      <c r="BW8" s="14">
        <f t="shared" si="3"/>
        <v>0</v>
      </c>
      <c r="BX8" s="14">
        <f t="shared" si="3"/>
        <v>0</v>
      </c>
      <c r="BY8" s="14">
        <f t="shared" si="3"/>
        <v>0</v>
      </c>
      <c r="BZ8" s="14">
        <f t="shared" si="3"/>
        <v>0</v>
      </c>
      <c r="CA8" s="14">
        <f t="shared" si="3"/>
        <v>0</v>
      </c>
      <c r="CB8" s="14">
        <f t="shared" si="3"/>
        <v>0</v>
      </c>
      <c r="CC8" s="14">
        <f t="shared" si="3"/>
        <v>0</v>
      </c>
      <c r="CD8" s="14">
        <f t="shared" si="1"/>
        <v>0</v>
      </c>
      <c r="CE8" s="14">
        <f t="shared" si="1"/>
        <v>0</v>
      </c>
      <c r="CF8" s="14">
        <f t="shared" si="1"/>
        <v>0</v>
      </c>
      <c r="CG8" s="14">
        <f t="shared" si="1"/>
        <v>0</v>
      </c>
      <c r="CH8" s="14">
        <f t="shared" si="1"/>
        <v>0</v>
      </c>
      <c r="CI8" s="14">
        <f t="shared" si="1"/>
        <v>0</v>
      </c>
      <c r="CJ8" s="14">
        <f t="shared" si="1"/>
        <v>0</v>
      </c>
      <c r="CK8" s="14">
        <f t="shared" si="1"/>
        <v>0</v>
      </c>
      <c r="CL8" s="14">
        <f t="shared" si="1"/>
        <v>0</v>
      </c>
      <c r="CM8" s="14">
        <f t="shared" si="1"/>
        <v>0</v>
      </c>
      <c r="CN8" s="14">
        <f t="shared" si="1"/>
        <v>0</v>
      </c>
      <c r="CO8" s="14">
        <f t="shared" si="1"/>
        <v>0</v>
      </c>
      <c r="CP8" s="14">
        <f t="shared" si="1"/>
        <v>0</v>
      </c>
      <c r="CQ8" s="14">
        <f t="shared" si="1"/>
        <v>0</v>
      </c>
      <c r="CR8" s="15">
        <f t="shared" si="1"/>
        <v>0</v>
      </c>
    </row>
    <row r="9" spans="2:96" s="6" customFormat="1" ht="27.75" customHeight="1" thickBot="1" x14ac:dyDescent="0.3">
      <c r="B9" s="11" t="s">
        <v>14</v>
      </c>
      <c r="C9" s="12">
        <v>43548</v>
      </c>
      <c r="D9" s="13">
        <v>43555</v>
      </c>
      <c r="E9" s="14">
        <f>IF(AND(E$4&gt;=$C9,E$4&lt;=$D9),1,0)</f>
        <v>0</v>
      </c>
      <c r="F9" s="14">
        <f>IF(AND(F$4&gt;=$C9,F$4&lt;=$D9),1,0)</f>
        <v>0</v>
      </c>
      <c r="G9" s="14">
        <f>IF(AND(G$4&gt;=$C9,G$4&lt;=$D9),1,0)</f>
        <v>0</v>
      </c>
      <c r="H9" s="14">
        <f>IF(AND(H$4&gt;=$C9,H$4&lt;=$D9),1,0)</f>
        <v>0</v>
      </c>
      <c r="I9" s="14">
        <f>IF(AND(I$4&gt;=$C9,I$4&lt;=$D9),1,0)</f>
        <v>0</v>
      </c>
      <c r="J9" s="14">
        <f>IF(AND(J$4&gt;=$C9,J$4&lt;=$D9),1,0)</f>
        <v>0</v>
      </c>
      <c r="K9" s="14">
        <f>IF(AND(K$4&gt;=$C9,K$4&lt;=$D9),1,0)</f>
        <v>0</v>
      </c>
      <c r="L9" s="14">
        <f>IF(AND(L$4&gt;=$C9,L$4&lt;=$D9),1,0)</f>
        <v>0</v>
      </c>
      <c r="M9" s="14">
        <f>IF(AND(M$4&gt;=$C9,M$4&lt;=$D9),1,0)</f>
        <v>0</v>
      </c>
      <c r="N9" s="14">
        <f>IF(AND(N$4&gt;=$C9,N$4&lt;=$D9),1,0)</f>
        <v>0</v>
      </c>
      <c r="O9" s="14">
        <f>IF(AND(O$4&gt;=$C9,O$4&lt;=$D9),1,0)</f>
        <v>0</v>
      </c>
      <c r="P9" s="14">
        <f>IF(AND(P$4&gt;=$C9,P$4&lt;=$D9),1,0)</f>
        <v>0</v>
      </c>
      <c r="Q9" s="14">
        <f>IF(AND(Q$4&gt;=$C9,Q$4&lt;=$D9),1,0)</f>
        <v>0</v>
      </c>
      <c r="R9" s="14">
        <f>IF(AND(R$4&gt;=$C9,R$4&lt;=$D9),1,0)</f>
        <v>0</v>
      </c>
      <c r="S9" s="14">
        <f>IF(AND(S$4&gt;=$C9,S$4&lt;=$D9),1,0)</f>
        <v>0</v>
      </c>
      <c r="T9" s="14">
        <f>IF(AND(T$4&gt;=$C9,T$4&lt;=$D9),1,0)</f>
        <v>0</v>
      </c>
      <c r="U9" s="14">
        <f>IF(AND(U$4&gt;=$C9,U$4&lt;=$D9),1,0)</f>
        <v>0</v>
      </c>
      <c r="V9" s="14">
        <f>IF(AND(V$4&gt;=$C9,V$4&lt;=$D9),1,0)</f>
        <v>0</v>
      </c>
      <c r="W9" s="14">
        <f>IF(AND(W$4&gt;=$C9,W$4&lt;=$D9),1,0)</f>
        <v>0</v>
      </c>
      <c r="X9" s="14">
        <f>IF(AND(X$4&gt;=$C9,X$4&lt;=$D9),1,0)</f>
        <v>0</v>
      </c>
      <c r="Y9" s="14">
        <f>IF(AND(Y$4&gt;=$C9,Y$4&lt;=$D9),1,0)</f>
        <v>0</v>
      </c>
      <c r="Z9" s="14">
        <f>IF(AND(Z$4&gt;=$C9,Z$4&lt;=$D9),1,0)</f>
        <v>0</v>
      </c>
      <c r="AA9" s="14">
        <f>IF(AND(AA$4&gt;=$C9,AA$4&lt;=$D9),1,0)</f>
        <v>0</v>
      </c>
      <c r="AB9" s="14">
        <f>IF(AND(AB$4&gt;=$C9,AB$4&lt;=$D9),1,0)</f>
        <v>0</v>
      </c>
      <c r="AC9" s="24">
        <f>IF(AND(AC$4&gt;=$C9,AC$4&lt;=$D9),1,0)</f>
        <v>1</v>
      </c>
      <c r="AD9" s="14">
        <f>IF(AND(AD$4&gt;=$C9,AD$4&lt;=$D9),1,0)</f>
        <v>1</v>
      </c>
      <c r="AE9" s="14">
        <f>IF(AND(AE$4&gt;=$C9,AE$4&lt;=$D9),1,0)</f>
        <v>1</v>
      </c>
      <c r="AF9" s="14">
        <f>IF(AND(AF$4&gt;=$C9,AF$4&lt;=$D9),1,0)</f>
        <v>1</v>
      </c>
      <c r="AG9" s="14">
        <f>IF(AND(AG$4&gt;=$C9,AG$4&lt;=$D9),1,0)</f>
        <v>1</v>
      </c>
      <c r="AH9" s="14">
        <f>IF(AND(AH$4&gt;=$C9,AH$4&lt;=$D9),1,0)</f>
        <v>1</v>
      </c>
      <c r="AI9" s="14">
        <f>IF(AND(AI$4&gt;=$C9,AI$4&lt;=$D9),1,0)</f>
        <v>1</v>
      </c>
      <c r="AJ9" s="15">
        <f>IF(AND(AJ$4&gt;=$C9,AJ$4&lt;=$D9),1,0)</f>
        <v>1</v>
      </c>
      <c r="AK9" s="14">
        <f>IF(AND(AK$4&gt;=$C9,AK$4&lt;=$D9),1,0)</f>
        <v>0</v>
      </c>
      <c r="AL9" s="14">
        <f>IF(AND(AL$4&gt;=$C9,AL$4&lt;=$D9),1,0)</f>
        <v>0</v>
      </c>
      <c r="AM9" s="14">
        <f>IF(AND(AM$4&gt;=$C9,AM$4&lt;=$D9),1,0)</f>
        <v>0</v>
      </c>
      <c r="AN9" s="14">
        <f>IF(AND(AN$4&gt;=$C9,AN$4&lt;=$D9),1,0)</f>
        <v>0</v>
      </c>
      <c r="AO9" s="14">
        <f>IF(AND(AO$4&gt;=$C9,AO$4&lt;=$D9),1,0)</f>
        <v>0</v>
      </c>
      <c r="AP9" s="14">
        <f>IF(AND(AP$4&gt;=$C9,AP$4&lt;=$D9),1,0)</f>
        <v>0</v>
      </c>
      <c r="AQ9" s="14">
        <f>IF(AND(AQ$4&gt;=$C9,AQ$4&lt;=$D9),1,0)</f>
        <v>0</v>
      </c>
      <c r="AR9" s="14">
        <f>IF(AND(AR$4&gt;=$C9,AR$4&lt;=$D9),1,0)</f>
        <v>0</v>
      </c>
      <c r="AS9" s="14">
        <f>IF(AND(AS$4&gt;=$C9,AS$4&lt;=$D9),1,0)</f>
        <v>0</v>
      </c>
      <c r="AT9" s="14">
        <f>IF(AND(AT$4&gt;=$C9,AT$4&lt;=$D9),1,0)</f>
        <v>0</v>
      </c>
      <c r="AU9" s="14">
        <f>IF(AND(AU$4&gt;=$C9,AU$4&lt;=$D9),1,0)</f>
        <v>0</v>
      </c>
      <c r="AV9" s="14">
        <f>IF(AND(AV$4&gt;=$C9,AV$4&lt;=$D9),1,0)</f>
        <v>0</v>
      </c>
      <c r="AW9" s="14">
        <f>IF(AND(AW$4&gt;=$C9,AW$4&lt;=$D9),1,0)</f>
        <v>0</v>
      </c>
      <c r="AX9" s="14">
        <f>IF(AND(AX$4&gt;=$C9,AX$4&lt;=$D9),1,0)</f>
        <v>0</v>
      </c>
      <c r="AY9" s="14">
        <f>IF(AND(AY$4&gt;=$C9,AY$4&lt;=$D9),1,0)</f>
        <v>0</v>
      </c>
      <c r="AZ9" s="14">
        <f>IF(AND(AZ$4&gt;=$C9,AZ$4&lt;=$D9),1,0)</f>
        <v>0</v>
      </c>
      <c r="BA9" s="14">
        <f>IF(AND(BA$4&gt;=$C9,BA$4&lt;=$D9),1,0)</f>
        <v>0</v>
      </c>
      <c r="BB9" s="14">
        <f>IF(AND(BB$4&gt;=$C9,BB$4&lt;=$D9),1,0)</f>
        <v>0</v>
      </c>
      <c r="BC9" s="14">
        <f>IF(AND(BC$4&gt;=$C9,BC$4&lt;=$D9),1,0)</f>
        <v>0</v>
      </c>
      <c r="BD9" s="14">
        <f>IF(AND(BD$4&gt;=$C9,BD$4&lt;=$D9),1,0)</f>
        <v>0</v>
      </c>
      <c r="BE9" s="14">
        <f>IF(AND(BE$4&gt;=$C9,BE$4&lt;=$D9),1,0)</f>
        <v>0</v>
      </c>
      <c r="BF9" s="14">
        <f>IF(AND(BF$4&gt;=$C9,BF$4&lt;=$D9),1,0)</f>
        <v>0</v>
      </c>
      <c r="BG9" s="14">
        <f>IF(AND(BG$4&gt;=$C9,BG$4&lt;=$D9),1,0)</f>
        <v>0</v>
      </c>
      <c r="BH9" s="14">
        <f>IF(AND(BH$4&gt;=$C9,BH$4&lt;=$D9),1,0)</f>
        <v>0</v>
      </c>
      <c r="BI9" s="14">
        <f>IF(AND(BI$4&gt;=$C9,BI$4&lt;=$D9),1,0)</f>
        <v>0</v>
      </c>
      <c r="BJ9" s="14">
        <f>IF(AND(BJ$4&gt;=$C9,BJ$4&lt;=$D9),1,0)</f>
        <v>0</v>
      </c>
      <c r="BK9" s="14">
        <f>IF(AND(BK$4&gt;=$C9,BK$4&lt;=$D9),1,0)</f>
        <v>0</v>
      </c>
      <c r="BL9" s="14">
        <f>IF(AND(BL$4&gt;=$C9,BL$4&lt;=$D9),1,0)</f>
        <v>0</v>
      </c>
      <c r="BM9" s="14">
        <f>IF(AND(BM$4&gt;=$C9,BM$4&lt;=$D9),1,0)</f>
        <v>0</v>
      </c>
      <c r="BN9" s="14">
        <f>IF(AND(BN$4&gt;=$C9,BN$4&lt;=$D9),1,0)</f>
        <v>0</v>
      </c>
      <c r="BO9" s="14">
        <f>IF(AND(BO$4&gt;=$C9,BO$4&lt;=$D9),1,0)</f>
        <v>0</v>
      </c>
      <c r="BP9" s="14">
        <f>IF(AND(BP$4&gt;=$C9,BP$4&lt;=$D9),1,0)</f>
        <v>0</v>
      </c>
      <c r="BQ9" s="14">
        <f>IF(AND(BQ$4&gt;=$C9,BQ$4&lt;=$D9),1,0)</f>
        <v>0</v>
      </c>
      <c r="BR9" s="14">
        <f>IF(AND(BR$4&gt;=$C9,BR$4&lt;=$D9),1,0)</f>
        <v>0</v>
      </c>
      <c r="BS9" s="14">
        <f>IF(AND(BS$4&gt;=$C9,BS$4&lt;=$D9),1,0)</f>
        <v>0</v>
      </c>
      <c r="BT9" s="14">
        <f>IF(AND(BT$4&gt;=$C9,BT$4&lt;=$D9),1,0)</f>
        <v>0</v>
      </c>
      <c r="BU9" s="14">
        <f>IF(AND(BU$4&gt;=$C9,BU$4&lt;=$D9),1,0)</f>
        <v>0</v>
      </c>
      <c r="BV9" s="14">
        <f>IF(AND(BV$4&gt;=$C9,BV$4&lt;=$D9),1,0)</f>
        <v>0</v>
      </c>
      <c r="BW9" s="14">
        <f>IF(AND(BW$4&gt;=$C9,BW$4&lt;=$D9),1,0)</f>
        <v>0</v>
      </c>
      <c r="BX9" s="14">
        <f>IF(AND(BX$4&gt;=$C9,BX$4&lt;=$D9),1,0)</f>
        <v>0</v>
      </c>
      <c r="BY9" s="14">
        <f>IF(AND(BY$4&gt;=$C9,BY$4&lt;=$D9),1,0)</f>
        <v>0</v>
      </c>
      <c r="BZ9" s="14">
        <f>IF(AND(BZ$4&gt;=$C9,BZ$4&lt;=$D9),1,0)</f>
        <v>0</v>
      </c>
      <c r="CA9" s="14">
        <f>IF(AND(CA$4&gt;=$C9,CA$4&lt;=$D9),1,0)</f>
        <v>0</v>
      </c>
      <c r="CB9" s="14">
        <f>IF(AND(CB$4&gt;=$C9,CB$4&lt;=$D9),1,0)</f>
        <v>0</v>
      </c>
      <c r="CC9" s="14">
        <f>IF(AND(CC$4&gt;=$C9,CC$4&lt;=$D9),1,0)</f>
        <v>0</v>
      </c>
      <c r="CD9" s="14">
        <f>IF(AND(CD$4&gt;=$C9,CD$4&lt;=$D9),1,0)</f>
        <v>0</v>
      </c>
      <c r="CE9" s="14">
        <f>IF(AND(CE$4&gt;=$C9,CE$4&lt;=$D9),1,0)</f>
        <v>0</v>
      </c>
      <c r="CF9" s="14">
        <f>IF(AND(CF$4&gt;=$C9,CF$4&lt;=$D9),1,0)</f>
        <v>0</v>
      </c>
      <c r="CG9" s="14">
        <f>IF(AND(CG$4&gt;=$C9,CG$4&lt;=$D9),1,0)</f>
        <v>0</v>
      </c>
      <c r="CH9" s="14">
        <f>IF(AND(CH$4&gt;=$C9,CH$4&lt;=$D9),1,0)</f>
        <v>0</v>
      </c>
      <c r="CI9" s="14">
        <f>IF(AND(CI$4&gt;=$C9,CI$4&lt;=$D9),1,0)</f>
        <v>0</v>
      </c>
      <c r="CJ9" s="14">
        <f>IF(AND(CJ$4&gt;=$C9,CJ$4&lt;=$D9),1,0)</f>
        <v>0</v>
      </c>
      <c r="CK9" s="14">
        <f>IF(AND(CK$4&gt;=$C9,CK$4&lt;=$D9),1,0)</f>
        <v>0</v>
      </c>
      <c r="CL9" s="14">
        <f>IF(AND(CL$4&gt;=$C9,CL$4&lt;=$D9),1,0)</f>
        <v>0</v>
      </c>
      <c r="CM9" s="14">
        <f>IF(AND(CM$4&gt;=$C9,CM$4&lt;=$D9),1,0)</f>
        <v>0</v>
      </c>
      <c r="CN9" s="14">
        <f>IF(AND(CN$4&gt;=$C9,CN$4&lt;=$D9),1,0)</f>
        <v>0</v>
      </c>
      <c r="CO9" s="14">
        <f>IF(AND(CO$4&gt;=$C9,CO$4&lt;=$D9),1,0)</f>
        <v>0</v>
      </c>
      <c r="CP9" s="14">
        <f>IF(AND(CP$4&gt;=$C9,CP$4&lt;=$D9),1,0)</f>
        <v>0</v>
      </c>
      <c r="CQ9" s="14">
        <f>IF(AND(CQ$4&gt;=$C9,CQ$4&lt;=$D9),1,0)</f>
        <v>0</v>
      </c>
      <c r="CR9" s="15">
        <f>IF(AND(CR$4&gt;=$C9,CR$4&lt;=$D9),1,0)</f>
        <v>0</v>
      </c>
    </row>
    <row r="10" spans="2:96" s="6" customFormat="1" ht="27.75" customHeight="1" thickBot="1" x14ac:dyDescent="0.3">
      <c r="B10" s="11" t="s">
        <v>3</v>
      </c>
      <c r="C10" s="12">
        <v>43548</v>
      </c>
      <c r="D10" s="13">
        <v>43561</v>
      </c>
      <c r="E10" s="14">
        <f t="shared" si="2"/>
        <v>0</v>
      </c>
      <c r="F10" s="14">
        <f t="shared" si="2"/>
        <v>0</v>
      </c>
      <c r="G10" s="14">
        <f t="shared" si="2"/>
        <v>0</v>
      </c>
      <c r="H10" s="14">
        <f t="shared" si="2"/>
        <v>0</v>
      </c>
      <c r="I10" s="14">
        <f t="shared" si="2"/>
        <v>0</v>
      </c>
      <c r="J10" s="14">
        <f t="shared" si="2"/>
        <v>0</v>
      </c>
      <c r="K10" s="14">
        <f t="shared" si="2"/>
        <v>0</v>
      </c>
      <c r="L10" s="14">
        <f t="shared" si="2"/>
        <v>0</v>
      </c>
      <c r="M10" s="14">
        <f t="shared" si="2"/>
        <v>0</v>
      </c>
      <c r="N10" s="14">
        <f t="shared" si="2"/>
        <v>0</v>
      </c>
      <c r="O10" s="14">
        <f t="shared" si="2"/>
        <v>0</v>
      </c>
      <c r="P10" s="14">
        <f t="shared" si="2"/>
        <v>0</v>
      </c>
      <c r="Q10" s="14">
        <f t="shared" si="2"/>
        <v>0</v>
      </c>
      <c r="R10" s="14">
        <f t="shared" si="3"/>
        <v>0</v>
      </c>
      <c r="S10" s="14">
        <f t="shared" si="3"/>
        <v>0</v>
      </c>
      <c r="T10" s="14">
        <f t="shared" si="3"/>
        <v>0</v>
      </c>
      <c r="U10" s="14">
        <f t="shared" si="3"/>
        <v>0</v>
      </c>
      <c r="V10" s="14">
        <f t="shared" si="3"/>
        <v>0</v>
      </c>
      <c r="W10" s="14">
        <f t="shared" si="3"/>
        <v>0</v>
      </c>
      <c r="X10" s="14">
        <f t="shared" si="3"/>
        <v>0</v>
      </c>
      <c r="Y10" s="14">
        <f t="shared" si="3"/>
        <v>0</v>
      </c>
      <c r="Z10" s="14">
        <f t="shared" si="3"/>
        <v>0</v>
      </c>
      <c r="AA10" s="14">
        <f t="shared" si="3"/>
        <v>0</v>
      </c>
      <c r="AB10" s="14">
        <f t="shared" si="3"/>
        <v>0</v>
      </c>
      <c r="AC10" s="24">
        <f t="shared" si="3"/>
        <v>1</v>
      </c>
      <c r="AD10" s="14">
        <f t="shared" si="3"/>
        <v>1</v>
      </c>
      <c r="AE10" s="14">
        <f t="shared" si="3"/>
        <v>1</v>
      </c>
      <c r="AF10" s="14">
        <f t="shared" si="3"/>
        <v>1</v>
      </c>
      <c r="AG10" s="14">
        <f t="shared" si="3"/>
        <v>1</v>
      </c>
      <c r="AH10" s="14">
        <f t="shared" si="3"/>
        <v>1</v>
      </c>
      <c r="AI10" s="14">
        <f t="shared" si="3"/>
        <v>1</v>
      </c>
      <c r="AJ10" s="14">
        <f t="shared" si="3"/>
        <v>1</v>
      </c>
      <c r="AK10" s="14">
        <f t="shared" si="3"/>
        <v>1</v>
      </c>
      <c r="AL10" s="14">
        <f t="shared" si="3"/>
        <v>1</v>
      </c>
      <c r="AM10" s="14">
        <f t="shared" si="3"/>
        <v>1</v>
      </c>
      <c r="AN10" s="14">
        <f t="shared" si="3"/>
        <v>1</v>
      </c>
      <c r="AO10" s="14">
        <f t="shared" si="3"/>
        <v>1</v>
      </c>
      <c r="AP10" s="15">
        <f t="shared" si="3"/>
        <v>1</v>
      </c>
      <c r="AQ10" s="14">
        <f t="shared" si="3"/>
        <v>0</v>
      </c>
      <c r="AR10" s="14">
        <f t="shared" si="3"/>
        <v>0</v>
      </c>
      <c r="AS10" s="14">
        <f t="shared" si="3"/>
        <v>0</v>
      </c>
      <c r="AT10" s="14">
        <f t="shared" si="3"/>
        <v>0</v>
      </c>
      <c r="AU10" s="14">
        <f t="shared" si="3"/>
        <v>0</v>
      </c>
      <c r="AV10" s="14">
        <f t="shared" si="3"/>
        <v>0</v>
      </c>
      <c r="AW10" s="14">
        <f t="shared" si="3"/>
        <v>0</v>
      </c>
      <c r="AX10" s="14">
        <f t="shared" si="3"/>
        <v>0</v>
      </c>
      <c r="AY10" s="14">
        <f t="shared" si="3"/>
        <v>0</v>
      </c>
      <c r="AZ10" s="14">
        <f t="shared" si="3"/>
        <v>0</v>
      </c>
      <c r="BA10" s="14">
        <f t="shared" si="3"/>
        <v>0</v>
      </c>
      <c r="BB10" s="14">
        <f t="shared" si="3"/>
        <v>0</v>
      </c>
      <c r="BC10" s="14">
        <f t="shared" si="3"/>
        <v>0</v>
      </c>
      <c r="BD10" s="14">
        <f t="shared" si="3"/>
        <v>0</v>
      </c>
      <c r="BE10" s="14">
        <f t="shared" si="3"/>
        <v>0</v>
      </c>
      <c r="BF10" s="14">
        <f t="shared" si="3"/>
        <v>0</v>
      </c>
      <c r="BG10" s="14">
        <f t="shared" si="3"/>
        <v>0</v>
      </c>
      <c r="BH10" s="14">
        <f t="shared" si="3"/>
        <v>0</v>
      </c>
      <c r="BI10" s="14">
        <f t="shared" si="3"/>
        <v>0</v>
      </c>
      <c r="BJ10" s="14">
        <f t="shared" si="3"/>
        <v>0</v>
      </c>
      <c r="BK10" s="14">
        <f t="shared" si="3"/>
        <v>0</v>
      </c>
      <c r="BL10" s="14">
        <f t="shared" si="3"/>
        <v>0</v>
      </c>
      <c r="BM10" s="14">
        <f t="shared" si="3"/>
        <v>0</v>
      </c>
      <c r="BN10" s="14">
        <f t="shared" si="3"/>
        <v>0</v>
      </c>
      <c r="BO10" s="14">
        <f t="shared" si="3"/>
        <v>0</v>
      </c>
      <c r="BP10" s="14">
        <f t="shared" si="3"/>
        <v>0</v>
      </c>
      <c r="BQ10" s="14">
        <f t="shared" si="3"/>
        <v>0</v>
      </c>
      <c r="BR10" s="14">
        <f t="shared" si="3"/>
        <v>0</v>
      </c>
      <c r="BS10" s="14">
        <f t="shared" si="3"/>
        <v>0</v>
      </c>
      <c r="BT10" s="14">
        <f t="shared" si="3"/>
        <v>0</v>
      </c>
      <c r="BU10" s="14">
        <f t="shared" si="3"/>
        <v>0</v>
      </c>
      <c r="BV10" s="14">
        <f t="shared" si="3"/>
        <v>0</v>
      </c>
      <c r="BW10" s="14">
        <f t="shared" si="3"/>
        <v>0</v>
      </c>
      <c r="BX10" s="14">
        <f t="shared" si="3"/>
        <v>0</v>
      </c>
      <c r="BY10" s="14">
        <f t="shared" si="3"/>
        <v>0</v>
      </c>
      <c r="BZ10" s="14">
        <f t="shared" si="3"/>
        <v>0</v>
      </c>
      <c r="CA10" s="14">
        <f t="shared" si="3"/>
        <v>0</v>
      </c>
      <c r="CB10" s="14">
        <f t="shared" si="3"/>
        <v>0</v>
      </c>
      <c r="CC10" s="14">
        <f t="shared" si="3"/>
        <v>0</v>
      </c>
      <c r="CD10" s="14">
        <f t="shared" si="1"/>
        <v>0</v>
      </c>
      <c r="CE10" s="14">
        <f t="shared" si="1"/>
        <v>0</v>
      </c>
      <c r="CF10" s="14">
        <f t="shared" si="1"/>
        <v>0</v>
      </c>
      <c r="CG10" s="14">
        <f t="shared" si="1"/>
        <v>0</v>
      </c>
      <c r="CH10" s="14">
        <f t="shared" si="1"/>
        <v>0</v>
      </c>
      <c r="CI10" s="14">
        <f t="shared" si="1"/>
        <v>0</v>
      </c>
      <c r="CJ10" s="14">
        <f t="shared" si="1"/>
        <v>0</v>
      </c>
      <c r="CK10" s="14">
        <f t="shared" si="1"/>
        <v>0</v>
      </c>
      <c r="CL10" s="14">
        <f t="shared" si="1"/>
        <v>0</v>
      </c>
      <c r="CM10" s="14">
        <f t="shared" si="1"/>
        <v>0</v>
      </c>
      <c r="CN10" s="14">
        <f t="shared" si="1"/>
        <v>0</v>
      </c>
      <c r="CO10" s="14">
        <f t="shared" si="1"/>
        <v>0</v>
      </c>
      <c r="CP10" s="14">
        <f t="shared" si="1"/>
        <v>0</v>
      </c>
      <c r="CQ10" s="14">
        <f t="shared" si="1"/>
        <v>0</v>
      </c>
      <c r="CR10" s="15">
        <f t="shared" si="1"/>
        <v>0</v>
      </c>
    </row>
    <row r="11" spans="2:96" s="6" customFormat="1" ht="27.75" customHeight="1" thickBot="1" x14ac:dyDescent="0.3">
      <c r="B11" s="11" t="s">
        <v>4</v>
      </c>
      <c r="C11" s="12">
        <v>43552</v>
      </c>
      <c r="D11" s="13">
        <v>43563</v>
      </c>
      <c r="E11" s="14">
        <f>IF(AND(E$4&gt;=$C11,E$4&lt;=$D11),1,0)</f>
        <v>0</v>
      </c>
      <c r="F11" s="14">
        <f>IF(AND(F$4&gt;=$C11,F$4&lt;=$D11),1,0)</f>
        <v>0</v>
      </c>
      <c r="G11" s="14">
        <f>IF(AND(G$4&gt;=$C11,G$4&lt;=$D11),1,0)</f>
        <v>0</v>
      </c>
      <c r="H11" s="14">
        <f>IF(AND(H$4&gt;=$C11,H$4&lt;=$D11),1,0)</f>
        <v>0</v>
      </c>
      <c r="I11" s="14">
        <f>IF(AND(I$4&gt;=$C11,I$4&lt;=$D11),1,0)</f>
        <v>0</v>
      </c>
      <c r="J11" s="14">
        <f>IF(AND(J$4&gt;=$C11,J$4&lt;=$D11),1,0)</f>
        <v>0</v>
      </c>
      <c r="K11" s="14">
        <f>IF(AND(K$4&gt;=$C11,K$4&lt;=$D11),1,0)</f>
        <v>0</v>
      </c>
      <c r="L11" s="14">
        <f>IF(AND(L$4&gt;=$C11,L$4&lt;=$D11),1,0)</f>
        <v>0</v>
      </c>
      <c r="M11" s="14">
        <f>IF(AND(M$4&gt;=$C11,M$4&lt;=$D11),1,0)</f>
        <v>0</v>
      </c>
      <c r="N11" s="14">
        <f>IF(AND(N$4&gt;=$C11,N$4&lt;=$D11),1,0)</f>
        <v>0</v>
      </c>
      <c r="O11" s="14">
        <f>IF(AND(O$4&gt;=$C11,O$4&lt;=$D11),1,0)</f>
        <v>0</v>
      </c>
      <c r="P11" s="14">
        <f>IF(AND(P$4&gt;=$C11,P$4&lt;=$D11),1,0)</f>
        <v>0</v>
      </c>
      <c r="Q11" s="14">
        <f>IF(AND(Q$4&gt;=$C11,Q$4&lt;=$D11),1,0)</f>
        <v>0</v>
      </c>
      <c r="R11" s="14">
        <f>IF(AND(R$4&gt;=$C11,R$4&lt;=$D11),1,0)</f>
        <v>0</v>
      </c>
      <c r="S11" s="14">
        <f>IF(AND(S$4&gt;=$C11,S$4&lt;=$D11),1,0)</f>
        <v>0</v>
      </c>
      <c r="T11" s="14">
        <f>IF(AND(T$4&gt;=$C11,T$4&lt;=$D11),1,0)</f>
        <v>0</v>
      </c>
      <c r="U11" s="14">
        <f>IF(AND(U$4&gt;=$C11,U$4&lt;=$D11),1,0)</f>
        <v>0</v>
      </c>
      <c r="V11" s="14">
        <f>IF(AND(V$4&gt;=$C11,V$4&lt;=$D11),1,0)</f>
        <v>0</v>
      </c>
      <c r="W11" s="14">
        <f>IF(AND(W$4&gt;=$C11,W$4&lt;=$D11),1,0)</f>
        <v>0</v>
      </c>
      <c r="X11" s="14">
        <f>IF(AND(X$4&gt;=$C11,X$4&lt;=$D11),1,0)</f>
        <v>0</v>
      </c>
      <c r="Y11" s="14">
        <f>IF(AND(Y$4&gt;=$C11,Y$4&lt;=$D11),1,0)</f>
        <v>0</v>
      </c>
      <c r="Z11" s="14">
        <f>IF(AND(Z$4&gt;=$C11,Z$4&lt;=$D11),1,0)</f>
        <v>0</v>
      </c>
      <c r="AA11" s="14">
        <f>IF(AND(AA$4&gt;=$C11,AA$4&lt;=$D11),1,0)</f>
        <v>0</v>
      </c>
      <c r="AB11" s="14">
        <f>IF(AND(AB$4&gt;=$C11,AB$4&lt;=$D11),1,0)</f>
        <v>0</v>
      </c>
      <c r="AC11" s="14">
        <f>IF(AND(AC$4&gt;=$C11,AC$4&lt;=$D11),1,0)</f>
        <v>0</v>
      </c>
      <c r="AD11" s="14">
        <f>IF(AND(AD$4&gt;=$C11,AD$4&lt;=$D11),1,0)</f>
        <v>0</v>
      </c>
      <c r="AE11" s="14">
        <f>IF(AND(AE$4&gt;=$C11,AE$4&lt;=$D11),1,0)</f>
        <v>0</v>
      </c>
      <c r="AF11" s="14">
        <f>IF(AND(AF$4&gt;=$C11,AF$4&lt;=$D11),1,0)</f>
        <v>0</v>
      </c>
      <c r="AG11" s="24">
        <f>IF(AND(AG$4&gt;=$C11,AG$4&lt;=$D11),1,0)</f>
        <v>1</v>
      </c>
      <c r="AH11" s="14">
        <f>IF(AND(AH$4&gt;=$C11,AH$4&lt;=$D11),1,0)</f>
        <v>1</v>
      </c>
      <c r="AI11" s="14">
        <f>IF(AND(AI$4&gt;=$C11,AI$4&lt;=$D11),1,0)</f>
        <v>1</v>
      </c>
      <c r="AJ11" s="14">
        <f>IF(AND(AJ$4&gt;=$C11,AJ$4&lt;=$D11),1,0)</f>
        <v>1</v>
      </c>
      <c r="AK11" s="14">
        <f>IF(AND(AK$4&gt;=$C11,AK$4&lt;=$D11),1,0)</f>
        <v>1</v>
      </c>
      <c r="AL11" s="14">
        <f>IF(AND(AL$4&gt;=$C11,AL$4&lt;=$D11),1,0)</f>
        <v>1</v>
      </c>
      <c r="AM11" s="14">
        <f>IF(AND(AM$4&gt;=$C11,AM$4&lt;=$D11),1,0)</f>
        <v>1</v>
      </c>
      <c r="AN11" s="14">
        <f>IF(AND(AN$4&gt;=$C11,AN$4&lt;=$D11),1,0)</f>
        <v>1</v>
      </c>
      <c r="AO11" s="14">
        <f>IF(AND(AO$4&gt;=$C11,AO$4&lt;=$D11),1,0)</f>
        <v>1</v>
      </c>
      <c r="AP11" s="14">
        <f>IF(AND(AP$4&gt;=$C11,AP$4&lt;=$D11),1,0)</f>
        <v>1</v>
      </c>
      <c r="AQ11" s="14">
        <f>IF(AND(AQ$4&gt;=$C11,AQ$4&lt;=$D11),1,0)</f>
        <v>1</v>
      </c>
      <c r="AR11" s="15">
        <f>IF(AND(AR$4&gt;=$C11,AR$4&lt;=$D11),1,0)</f>
        <v>1</v>
      </c>
      <c r="AS11" s="14">
        <f>IF(AND(AS$4&gt;=$C11,AS$4&lt;=$D11),1,0)</f>
        <v>0</v>
      </c>
      <c r="AT11" s="14">
        <f>IF(AND(AT$4&gt;=$C11,AT$4&lt;=$D11),1,0)</f>
        <v>0</v>
      </c>
      <c r="AU11" s="14">
        <f>IF(AND(AU$4&gt;=$C11,AU$4&lt;=$D11),1,0)</f>
        <v>0</v>
      </c>
      <c r="AV11" s="14">
        <f>IF(AND(AV$4&gt;=$C11,AV$4&lt;=$D11),1,0)</f>
        <v>0</v>
      </c>
      <c r="AW11" s="14">
        <f>IF(AND(AW$4&gt;=$C11,AW$4&lt;=$D11),1,0)</f>
        <v>0</v>
      </c>
      <c r="AX11" s="14">
        <f>IF(AND(AX$4&gt;=$C11,AX$4&lt;=$D11),1,0)</f>
        <v>0</v>
      </c>
      <c r="AY11" s="14">
        <f>IF(AND(AY$4&gt;=$C11,AY$4&lt;=$D11),1,0)</f>
        <v>0</v>
      </c>
      <c r="AZ11" s="14">
        <f>IF(AND(AZ$4&gt;=$C11,AZ$4&lt;=$D11),1,0)</f>
        <v>0</v>
      </c>
      <c r="BA11" s="14">
        <f>IF(AND(BA$4&gt;=$C11,BA$4&lt;=$D11),1,0)</f>
        <v>0</v>
      </c>
      <c r="BB11" s="14">
        <f>IF(AND(BB$4&gt;=$C11,BB$4&lt;=$D11),1,0)</f>
        <v>0</v>
      </c>
      <c r="BC11" s="14">
        <f>IF(AND(BC$4&gt;=$C11,BC$4&lt;=$D11),1,0)</f>
        <v>0</v>
      </c>
      <c r="BD11" s="14">
        <f>IF(AND(BD$4&gt;=$C11,BD$4&lt;=$D11),1,0)</f>
        <v>0</v>
      </c>
      <c r="BE11" s="14">
        <f>IF(AND(BE$4&gt;=$C11,BE$4&lt;=$D11),1,0)</f>
        <v>0</v>
      </c>
      <c r="BF11" s="14">
        <f>IF(AND(BF$4&gt;=$C11,BF$4&lt;=$D11),1,0)</f>
        <v>0</v>
      </c>
      <c r="BG11" s="14">
        <f>IF(AND(BG$4&gt;=$C11,BG$4&lt;=$D11),1,0)</f>
        <v>0</v>
      </c>
      <c r="BH11" s="14">
        <f>IF(AND(BH$4&gt;=$C11,BH$4&lt;=$D11),1,0)</f>
        <v>0</v>
      </c>
      <c r="BI11" s="14">
        <f>IF(AND(BI$4&gt;=$C11,BI$4&lt;=$D11),1,0)</f>
        <v>0</v>
      </c>
      <c r="BJ11" s="14">
        <f>IF(AND(BJ$4&gt;=$C11,BJ$4&lt;=$D11),1,0)</f>
        <v>0</v>
      </c>
      <c r="BK11" s="14">
        <f>IF(AND(BK$4&gt;=$C11,BK$4&lt;=$D11),1,0)</f>
        <v>0</v>
      </c>
      <c r="BL11" s="14">
        <f>IF(AND(BL$4&gt;=$C11,BL$4&lt;=$D11),1,0)</f>
        <v>0</v>
      </c>
      <c r="BM11" s="14">
        <f>IF(AND(BM$4&gt;=$C11,BM$4&lt;=$D11),1,0)</f>
        <v>0</v>
      </c>
      <c r="BN11" s="14">
        <f>IF(AND(BN$4&gt;=$C11,BN$4&lt;=$D11),1,0)</f>
        <v>0</v>
      </c>
      <c r="BO11" s="14">
        <f>IF(AND(BO$4&gt;=$C11,BO$4&lt;=$D11),1,0)</f>
        <v>0</v>
      </c>
      <c r="BP11" s="14">
        <f>IF(AND(BP$4&gt;=$C11,BP$4&lt;=$D11),1,0)</f>
        <v>0</v>
      </c>
      <c r="BQ11" s="14">
        <f>IF(AND(BQ$4&gt;=$C11,BQ$4&lt;=$D11),1,0)</f>
        <v>0</v>
      </c>
      <c r="BR11" s="14">
        <f>IF(AND(BR$4&gt;=$C11,BR$4&lt;=$D11),1,0)</f>
        <v>0</v>
      </c>
      <c r="BS11" s="14">
        <f>IF(AND(BS$4&gt;=$C11,BS$4&lt;=$D11),1,0)</f>
        <v>0</v>
      </c>
      <c r="BT11" s="14">
        <f>IF(AND(BT$4&gt;=$C11,BT$4&lt;=$D11),1,0)</f>
        <v>0</v>
      </c>
      <c r="BU11" s="14">
        <f>IF(AND(BU$4&gt;=$C11,BU$4&lt;=$D11),1,0)</f>
        <v>0</v>
      </c>
      <c r="BV11" s="14">
        <f>IF(AND(BV$4&gt;=$C11,BV$4&lt;=$D11),1,0)</f>
        <v>0</v>
      </c>
      <c r="BW11" s="14">
        <f>IF(AND(BW$4&gt;=$C11,BW$4&lt;=$D11),1,0)</f>
        <v>0</v>
      </c>
      <c r="BX11" s="14">
        <f>IF(AND(BX$4&gt;=$C11,BX$4&lt;=$D11),1,0)</f>
        <v>0</v>
      </c>
      <c r="BY11" s="14">
        <f>IF(AND(BY$4&gt;=$C11,BY$4&lt;=$D11),1,0)</f>
        <v>0</v>
      </c>
      <c r="BZ11" s="14">
        <f>IF(AND(BZ$4&gt;=$C11,BZ$4&lt;=$D11),1,0)</f>
        <v>0</v>
      </c>
      <c r="CA11" s="14">
        <f>IF(AND(CA$4&gt;=$C11,CA$4&lt;=$D11),1,0)</f>
        <v>0</v>
      </c>
      <c r="CB11" s="14">
        <f>IF(AND(CB$4&gt;=$C11,CB$4&lt;=$D11),1,0)</f>
        <v>0</v>
      </c>
      <c r="CC11" s="14">
        <f>IF(AND(CC$4&gt;=$C11,CC$4&lt;=$D11),1,0)</f>
        <v>0</v>
      </c>
      <c r="CD11" s="14">
        <f>IF(AND(CD$4&gt;=$C11,CD$4&lt;=$D11),1,0)</f>
        <v>0</v>
      </c>
      <c r="CE11" s="14">
        <f>IF(AND(CE$4&gt;=$C11,CE$4&lt;=$D11),1,0)</f>
        <v>0</v>
      </c>
      <c r="CF11" s="14">
        <f>IF(AND(CF$4&gt;=$C11,CF$4&lt;=$D11),1,0)</f>
        <v>0</v>
      </c>
      <c r="CG11" s="14">
        <f>IF(AND(CG$4&gt;=$C11,CG$4&lt;=$D11),1,0)</f>
        <v>0</v>
      </c>
      <c r="CH11" s="14">
        <f>IF(AND(CH$4&gt;=$C11,CH$4&lt;=$D11),1,0)</f>
        <v>0</v>
      </c>
      <c r="CI11" s="14">
        <f>IF(AND(CI$4&gt;=$C11,CI$4&lt;=$D11),1,0)</f>
        <v>0</v>
      </c>
      <c r="CJ11" s="14">
        <f>IF(AND(CJ$4&gt;=$C11,CJ$4&lt;=$D11),1,0)</f>
        <v>0</v>
      </c>
      <c r="CK11" s="14">
        <f>IF(AND(CK$4&gt;=$C11,CK$4&lt;=$D11),1,0)</f>
        <v>0</v>
      </c>
      <c r="CL11" s="14">
        <f>IF(AND(CL$4&gt;=$C11,CL$4&lt;=$D11),1,0)</f>
        <v>0</v>
      </c>
      <c r="CM11" s="14">
        <f>IF(AND(CM$4&gt;=$C11,CM$4&lt;=$D11),1,0)</f>
        <v>0</v>
      </c>
      <c r="CN11" s="14">
        <f>IF(AND(CN$4&gt;=$C11,CN$4&lt;=$D11),1,0)</f>
        <v>0</v>
      </c>
      <c r="CO11" s="14">
        <f>IF(AND(CO$4&gt;=$C11,CO$4&lt;=$D11),1,0)</f>
        <v>0</v>
      </c>
      <c r="CP11" s="14">
        <f>IF(AND(CP$4&gt;=$C11,CP$4&lt;=$D11),1,0)</f>
        <v>0</v>
      </c>
      <c r="CQ11" s="14">
        <f>IF(AND(CQ$4&gt;=$C11,CQ$4&lt;=$D11),1,0)</f>
        <v>0</v>
      </c>
      <c r="CR11" s="15">
        <f>IF(AND(CR$4&gt;=$C11,CR$4&lt;=$D11),1,0)</f>
        <v>0</v>
      </c>
    </row>
    <row r="12" spans="2:96" s="6" customFormat="1" ht="27.75" customHeight="1" thickBot="1" x14ac:dyDescent="0.3">
      <c r="B12" s="11" t="s">
        <v>9</v>
      </c>
      <c r="C12" s="12">
        <v>43555</v>
      </c>
      <c r="D12" s="13">
        <v>43567</v>
      </c>
      <c r="E12" s="14">
        <f t="shared" si="2"/>
        <v>0</v>
      </c>
      <c r="F12" s="14">
        <f t="shared" si="2"/>
        <v>0</v>
      </c>
      <c r="G12" s="14">
        <f t="shared" si="2"/>
        <v>0</v>
      </c>
      <c r="H12" s="14">
        <f t="shared" si="2"/>
        <v>0</v>
      </c>
      <c r="I12" s="14">
        <f t="shared" si="2"/>
        <v>0</v>
      </c>
      <c r="J12" s="14">
        <f t="shared" si="2"/>
        <v>0</v>
      </c>
      <c r="K12" s="14">
        <f t="shared" si="2"/>
        <v>0</v>
      </c>
      <c r="L12" s="14">
        <f t="shared" si="2"/>
        <v>0</v>
      </c>
      <c r="M12" s="14">
        <f t="shared" si="2"/>
        <v>0</v>
      </c>
      <c r="N12" s="14">
        <f t="shared" si="2"/>
        <v>0</v>
      </c>
      <c r="O12" s="14">
        <f t="shared" si="2"/>
        <v>0</v>
      </c>
      <c r="P12" s="14">
        <f t="shared" si="2"/>
        <v>0</v>
      </c>
      <c r="Q12" s="14">
        <f t="shared" si="2"/>
        <v>0</v>
      </c>
      <c r="R12" s="14">
        <f t="shared" si="3"/>
        <v>0</v>
      </c>
      <c r="S12" s="14">
        <f t="shared" si="3"/>
        <v>0</v>
      </c>
      <c r="T12" s="14">
        <f t="shared" si="3"/>
        <v>0</v>
      </c>
      <c r="U12" s="14">
        <f t="shared" si="3"/>
        <v>0</v>
      </c>
      <c r="V12" s="14">
        <f t="shared" si="3"/>
        <v>0</v>
      </c>
      <c r="W12" s="14">
        <f t="shared" si="3"/>
        <v>0</v>
      </c>
      <c r="X12" s="14">
        <f t="shared" si="3"/>
        <v>0</v>
      </c>
      <c r="Y12" s="14">
        <f t="shared" si="3"/>
        <v>0</v>
      </c>
      <c r="Z12" s="14">
        <f t="shared" si="3"/>
        <v>0</v>
      </c>
      <c r="AA12" s="14">
        <f t="shared" si="3"/>
        <v>0</v>
      </c>
      <c r="AB12" s="14">
        <f t="shared" si="3"/>
        <v>0</v>
      </c>
      <c r="AC12" s="14">
        <f t="shared" si="3"/>
        <v>0</v>
      </c>
      <c r="AD12" s="14">
        <f t="shared" si="3"/>
        <v>0</v>
      </c>
      <c r="AE12" s="14">
        <f t="shared" si="3"/>
        <v>0</v>
      </c>
      <c r="AF12" s="14">
        <f t="shared" si="3"/>
        <v>0</v>
      </c>
      <c r="AG12" s="14">
        <f t="shared" si="3"/>
        <v>0</v>
      </c>
      <c r="AH12" s="14">
        <f t="shared" si="3"/>
        <v>0</v>
      </c>
      <c r="AI12" s="14">
        <f t="shared" si="3"/>
        <v>0</v>
      </c>
      <c r="AJ12" s="24">
        <f t="shared" si="3"/>
        <v>1</v>
      </c>
      <c r="AK12" s="14">
        <f t="shared" si="3"/>
        <v>1</v>
      </c>
      <c r="AL12" s="14">
        <f t="shared" si="3"/>
        <v>1</v>
      </c>
      <c r="AM12" s="14">
        <f t="shared" si="3"/>
        <v>1</v>
      </c>
      <c r="AN12" s="14">
        <f t="shared" si="3"/>
        <v>1</v>
      </c>
      <c r="AO12" s="14">
        <f t="shared" si="3"/>
        <v>1</v>
      </c>
      <c r="AP12" s="14">
        <f t="shared" si="3"/>
        <v>1</v>
      </c>
      <c r="AQ12" s="14">
        <f t="shared" si="3"/>
        <v>1</v>
      </c>
      <c r="AR12" s="14">
        <f t="shared" si="3"/>
        <v>1</v>
      </c>
      <c r="AS12" s="14">
        <f t="shared" si="3"/>
        <v>1</v>
      </c>
      <c r="AT12" s="14">
        <f t="shared" si="3"/>
        <v>1</v>
      </c>
      <c r="AU12" s="14">
        <f t="shared" si="3"/>
        <v>1</v>
      </c>
      <c r="AV12" s="15">
        <f t="shared" si="3"/>
        <v>1</v>
      </c>
      <c r="AW12" s="14">
        <f t="shared" si="3"/>
        <v>0</v>
      </c>
      <c r="AX12" s="14">
        <f t="shared" si="3"/>
        <v>0</v>
      </c>
      <c r="AY12" s="14">
        <f t="shared" si="3"/>
        <v>0</v>
      </c>
      <c r="AZ12" s="14">
        <f t="shared" si="3"/>
        <v>0</v>
      </c>
      <c r="BA12" s="14">
        <f t="shared" si="3"/>
        <v>0</v>
      </c>
      <c r="BB12" s="14">
        <f t="shared" si="3"/>
        <v>0</v>
      </c>
      <c r="BC12" s="14">
        <f t="shared" si="3"/>
        <v>0</v>
      </c>
      <c r="BD12" s="14">
        <f t="shared" si="3"/>
        <v>0</v>
      </c>
      <c r="BE12" s="14">
        <f t="shared" si="3"/>
        <v>0</v>
      </c>
      <c r="BF12" s="14">
        <f t="shared" si="3"/>
        <v>0</v>
      </c>
      <c r="BG12" s="14">
        <f t="shared" si="3"/>
        <v>0</v>
      </c>
      <c r="BH12" s="14">
        <f t="shared" si="3"/>
        <v>0</v>
      </c>
      <c r="BI12" s="14">
        <f t="shared" si="3"/>
        <v>0</v>
      </c>
      <c r="BJ12" s="14">
        <f t="shared" si="3"/>
        <v>0</v>
      </c>
      <c r="BK12" s="14">
        <f t="shared" si="3"/>
        <v>0</v>
      </c>
      <c r="BL12" s="14">
        <f t="shared" si="3"/>
        <v>0</v>
      </c>
      <c r="BM12" s="14">
        <f t="shared" si="3"/>
        <v>0</v>
      </c>
      <c r="BN12" s="14">
        <f t="shared" si="3"/>
        <v>0</v>
      </c>
      <c r="BO12" s="14">
        <f t="shared" si="3"/>
        <v>0</v>
      </c>
      <c r="BP12" s="14">
        <f t="shared" si="3"/>
        <v>0</v>
      </c>
      <c r="BQ12" s="14">
        <f t="shared" si="3"/>
        <v>0</v>
      </c>
      <c r="BR12" s="14">
        <f t="shared" si="3"/>
        <v>0</v>
      </c>
      <c r="BS12" s="14">
        <f t="shared" si="3"/>
        <v>0</v>
      </c>
      <c r="BT12" s="14">
        <f t="shared" si="3"/>
        <v>0</v>
      </c>
      <c r="BU12" s="14">
        <f t="shared" si="3"/>
        <v>0</v>
      </c>
      <c r="BV12" s="14">
        <f t="shared" si="3"/>
        <v>0</v>
      </c>
      <c r="BW12" s="14">
        <f t="shared" si="3"/>
        <v>0</v>
      </c>
      <c r="BX12" s="14">
        <f t="shared" si="3"/>
        <v>0</v>
      </c>
      <c r="BY12" s="14">
        <f t="shared" si="3"/>
        <v>0</v>
      </c>
      <c r="BZ12" s="14">
        <f t="shared" si="3"/>
        <v>0</v>
      </c>
      <c r="CA12" s="14">
        <f t="shared" si="3"/>
        <v>0</v>
      </c>
      <c r="CB12" s="14">
        <f t="shared" si="3"/>
        <v>0</v>
      </c>
      <c r="CC12" s="14">
        <f t="shared" ref="CC12:CR14" si="4">IF(AND(CC$4&gt;=$C12,CC$4&lt;=$D12),1,0)</f>
        <v>0</v>
      </c>
      <c r="CD12" s="14">
        <f t="shared" si="4"/>
        <v>0</v>
      </c>
      <c r="CE12" s="14">
        <f t="shared" si="4"/>
        <v>0</v>
      </c>
      <c r="CF12" s="14">
        <f t="shared" si="4"/>
        <v>0</v>
      </c>
      <c r="CG12" s="14">
        <f t="shared" si="4"/>
        <v>0</v>
      </c>
      <c r="CH12" s="14">
        <f t="shared" si="4"/>
        <v>0</v>
      </c>
      <c r="CI12" s="14">
        <f t="shared" si="4"/>
        <v>0</v>
      </c>
      <c r="CJ12" s="14">
        <f t="shared" si="4"/>
        <v>0</v>
      </c>
      <c r="CK12" s="14">
        <f t="shared" si="4"/>
        <v>0</v>
      </c>
      <c r="CL12" s="14">
        <f t="shared" si="4"/>
        <v>0</v>
      </c>
      <c r="CM12" s="14">
        <f t="shared" si="4"/>
        <v>0</v>
      </c>
      <c r="CN12" s="14">
        <f t="shared" si="4"/>
        <v>0</v>
      </c>
      <c r="CO12" s="14">
        <f t="shared" si="4"/>
        <v>0</v>
      </c>
      <c r="CP12" s="14">
        <f t="shared" si="4"/>
        <v>0</v>
      </c>
      <c r="CQ12" s="14">
        <f t="shared" si="4"/>
        <v>0</v>
      </c>
      <c r="CR12" s="15">
        <f t="shared" si="4"/>
        <v>0</v>
      </c>
    </row>
    <row r="13" spans="2:96" s="6" customFormat="1" ht="27.75" customHeight="1" thickBot="1" x14ac:dyDescent="0.3">
      <c r="B13" s="11" t="s">
        <v>15</v>
      </c>
      <c r="C13" s="12">
        <v>43563</v>
      </c>
      <c r="D13" s="13">
        <v>43574</v>
      </c>
      <c r="E13" s="14">
        <f>IF(AND(E$4&gt;=$C13,E$4&lt;=$D13),1,0)</f>
        <v>0</v>
      </c>
      <c r="F13" s="14">
        <f>IF(AND(F$4&gt;=$C13,F$4&lt;=$D13),1,0)</f>
        <v>0</v>
      </c>
      <c r="G13" s="14">
        <f>IF(AND(G$4&gt;=$C13,G$4&lt;=$D13),1,0)</f>
        <v>0</v>
      </c>
      <c r="H13" s="14">
        <f>IF(AND(H$4&gt;=$C13,H$4&lt;=$D13),1,0)</f>
        <v>0</v>
      </c>
      <c r="I13" s="14">
        <f>IF(AND(I$4&gt;=$C13,I$4&lt;=$D13),1,0)</f>
        <v>0</v>
      </c>
      <c r="J13" s="14">
        <f>IF(AND(J$4&gt;=$C13,J$4&lt;=$D13),1,0)</f>
        <v>0</v>
      </c>
      <c r="K13" s="14">
        <f>IF(AND(K$4&gt;=$C13,K$4&lt;=$D13),1,0)</f>
        <v>0</v>
      </c>
      <c r="L13" s="14">
        <f>IF(AND(L$4&gt;=$C13,L$4&lt;=$D13),1,0)</f>
        <v>0</v>
      </c>
      <c r="M13" s="14">
        <f>IF(AND(M$4&gt;=$C13,M$4&lt;=$D13),1,0)</f>
        <v>0</v>
      </c>
      <c r="N13" s="14">
        <f>IF(AND(N$4&gt;=$C13,N$4&lt;=$D13),1,0)</f>
        <v>0</v>
      </c>
      <c r="O13" s="14">
        <f>IF(AND(O$4&gt;=$C13,O$4&lt;=$D13),1,0)</f>
        <v>0</v>
      </c>
      <c r="P13" s="14">
        <f>IF(AND(P$4&gt;=$C13,P$4&lt;=$D13),1,0)</f>
        <v>0</v>
      </c>
      <c r="Q13" s="14">
        <f>IF(AND(Q$4&gt;=$C13,Q$4&lt;=$D13),1,0)</f>
        <v>0</v>
      </c>
      <c r="R13" s="14">
        <f>IF(AND(R$4&gt;=$C13,R$4&lt;=$D13),1,0)</f>
        <v>0</v>
      </c>
      <c r="S13" s="14">
        <f>IF(AND(S$4&gt;=$C13,S$4&lt;=$D13),1,0)</f>
        <v>0</v>
      </c>
      <c r="T13" s="14">
        <f>IF(AND(T$4&gt;=$C13,T$4&lt;=$D13),1,0)</f>
        <v>0</v>
      </c>
      <c r="U13" s="14">
        <f>IF(AND(U$4&gt;=$C13,U$4&lt;=$D13),1,0)</f>
        <v>0</v>
      </c>
      <c r="V13" s="14">
        <f>IF(AND(V$4&gt;=$C13,V$4&lt;=$D13),1,0)</f>
        <v>0</v>
      </c>
      <c r="W13" s="14">
        <f>IF(AND(W$4&gt;=$C13,W$4&lt;=$D13),1,0)</f>
        <v>0</v>
      </c>
      <c r="X13" s="14">
        <f>IF(AND(X$4&gt;=$C13,X$4&lt;=$D13),1,0)</f>
        <v>0</v>
      </c>
      <c r="Y13" s="14">
        <f>IF(AND(Y$4&gt;=$C13,Y$4&lt;=$D13),1,0)</f>
        <v>0</v>
      </c>
      <c r="Z13" s="14">
        <f>IF(AND(Z$4&gt;=$C13,Z$4&lt;=$D13),1,0)</f>
        <v>0</v>
      </c>
      <c r="AA13" s="14">
        <f>IF(AND(AA$4&gt;=$C13,AA$4&lt;=$D13),1,0)</f>
        <v>0</v>
      </c>
      <c r="AB13" s="14">
        <f>IF(AND(AB$4&gt;=$C13,AB$4&lt;=$D13),1,0)</f>
        <v>0</v>
      </c>
      <c r="AC13" s="14">
        <f>IF(AND(AC$4&gt;=$C13,AC$4&lt;=$D13),1,0)</f>
        <v>0</v>
      </c>
      <c r="AD13" s="14">
        <f>IF(AND(AD$4&gt;=$C13,AD$4&lt;=$D13),1,0)</f>
        <v>0</v>
      </c>
      <c r="AE13" s="14">
        <f>IF(AND(AE$4&gt;=$C13,AE$4&lt;=$D13),1,0)</f>
        <v>0</v>
      </c>
      <c r="AF13" s="14">
        <f>IF(AND(AF$4&gt;=$C13,AF$4&lt;=$D13),1,0)</f>
        <v>0</v>
      </c>
      <c r="AG13" s="14">
        <f>IF(AND(AG$4&gt;=$C13,AG$4&lt;=$D13),1,0)</f>
        <v>0</v>
      </c>
      <c r="AH13" s="14">
        <f>IF(AND(AH$4&gt;=$C13,AH$4&lt;=$D13),1,0)</f>
        <v>0</v>
      </c>
      <c r="AI13" s="14">
        <f>IF(AND(AI$4&gt;=$C13,AI$4&lt;=$D13),1,0)</f>
        <v>0</v>
      </c>
      <c r="AJ13" s="14">
        <f>IF(AND(AJ$4&gt;=$C13,AJ$4&lt;=$D13),1,0)</f>
        <v>0</v>
      </c>
      <c r="AK13" s="14">
        <f>IF(AND(AK$4&gt;=$C13,AK$4&lt;=$D13),1,0)</f>
        <v>0</v>
      </c>
      <c r="AL13" s="14">
        <f>IF(AND(AL$4&gt;=$C13,AL$4&lt;=$D13),1,0)</f>
        <v>0</v>
      </c>
      <c r="AM13" s="14">
        <f>IF(AND(AM$4&gt;=$C13,AM$4&lt;=$D13),1,0)</f>
        <v>0</v>
      </c>
      <c r="AN13" s="14">
        <f>IF(AND(AN$4&gt;=$C13,AN$4&lt;=$D13),1,0)</f>
        <v>0</v>
      </c>
      <c r="AO13" s="14">
        <f>IF(AND(AO$4&gt;=$C13,AO$4&lt;=$D13),1,0)</f>
        <v>0</v>
      </c>
      <c r="AP13" s="14">
        <f>IF(AND(AP$4&gt;=$C13,AP$4&lt;=$D13),1,0)</f>
        <v>0</v>
      </c>
      <c r="AQ13" s="14">
        <f>IF(AND(AQ$4&gt;=$C13,AQ$4&lt;=$D13),1,0)</f>
        <v>0</v>
      </c>
      <c r="AR13" s="24">
        <f>IF(AND(AR$4&gt;=$C13,AR$4&lt;=$D13),1,0)</f>
        <v>1</v>
      </c>
      <c r="AS13" s="14">
        <f>IF(AND(AS$4&gt;=$C13,AS$4&lt;=$D13),1,0)</f>
        <v>1</v>
      </c>
      <c r="AT13" s="14">
        <f>IF(AND(AT$4&gt;=$C13,AT$4&lt;=$D13),1,0)</f>
        <v>1</v>
      </c>
      <c r="AU13" s="14">
        <f>IF(AND(AU$4&gt;=$C13,AU$4&lt;=$D13),1,0)</f>
        <v>1</v>
      </c>
      <c r="AV13" s="14">
        <f>IF(AND(AV$4&gt;=$C13,AV$4&lt;=$D13),1,0)</f>
        <v>1</v>
      </c>
      <c r="AW13" s="14">
        <f>IF(AND(AW$4&gt;=$C13,AW$4&lt;=$D13),1,0)</f>
        <v>1</v>
      </c>
      <c r="AX13" s="14">
        <f>IF(AND(AX$4&gt;=$C13,AX$4&lt;=$D13),1,0)</f>
        <v>1</v>
      </c>
      <c r="AY13" s="14">
        <f>IF(AND(AY$4&gt;=$C13,AY$4&lt;=$D13),1,0)</f>
        <v>1</v>
      </c>
      <c r="AZ13" s="14">
        <f>IF(AND(AZ$4&gt;=$C13,AZ$4&lt;=$D13),1,0)</f>
        <v>1</v>
      </c>
      <c r="BA13" s="14">
        <f>IF(AND(BA$4&gt;=$C13,BA$4&lt;=$D13),1,0)</f>
        <v>1</v>
      </c>
      <c r="BB13" s="14">
        <f>IF(AND(BB$4&gt;=$C13,BB$4&lt;=$D13),1,0)</f>
        <v>1</v>
      </c>
      <c r="BC13" s="15">
        <f>IF(AND(BC$4&gt;=$C13,BC$4&lt;=$D13),1,0)</f>
        <v>1</v>
      </c>
      <c r="BD13" s="14">
        <f>IF(AND(BD$4&gt;=$C13,BD$4&lt;=$D13),1,0)</f>
        <v>0</v>
      </c>
      <c r="BE13" s="14">
        <f>IF(AND(BE$4&gt;=$C13,BE$4&lt;=$D13),1,0)</f>
        <v>0</v>
      </c>
      <c r="BF13" s="14">
        <f>IF(AND(BF$4&gt;=$C13,BF$4&lt;=$D13),1,0)</f>
        <v>0</v>
      </c>
      <c r="BG13" s="14">
        <f>IF(AND(BG$4&gt;=$C13,BG$4&lt;=$D13),1,0)</f>
        <v>0</v>
      </c>
      <c r="BH13" s="14">
        <f>IF(AND(BH$4&gt;=$C13,BH$4&lt;=$D13),1,0)</f>
        <v>0</v>
      </c>
      <c r="BI13" s="14">
        <f>IF(AND(BI$4&gt;=$C13,BI$4&lt;=$D13),1,0)</f>
        <v>0</v>
      </c>
      <c r="BJ13" s="14">
        <f>IF(AND(BJ$4&gt;=$C13,BJ$4&lt;=$D13),1,0)</f>
        <v>0</v>
      </c>
      <c r="BK13" s="14">
        <f>IF(AND(BK$4&gt;=$C13,BK$4&lt;=$D13),1,0)</f>
        <v>0</v>
      </c>
      <c r="BL13" s="14">
        <f>IF(AND(BL$4&gt;=$C13,BL$4&lt;=$D13),1,0)</f>
        <v>0</v>
      </c>
      <c r="BM13" s="14">
        <f>IF(AND(BM$4&gt;=$C13,BM$4&lt;=$D13),1,0)</f>
        <v>0</v>
      </c>
      <c r="BN13" s="14">
        <f>IF(AND(BN$4&gt;=$C13,BN$4&lt;=$D13),1,0)</f>
        <v>0</v>
      </c>
      <c r="BO13" s="14">
        <f>IF(AND(BO$4&gt;=$C13,BO$4&lt;=$D13),1,0)</f>
        <v>0</v>
      </c>
      <c r="BP13" s="14">
        <f>IF(AND(BP$4&gt;=$C13,BP$4&lt;=$D13),1,0)</f>
        <v>0</v>
      </c>
      <c r="BQ13" s="14">
        <f>IF(AND(BQ$4&gt;=$C13,BQ$4&lt;=$D13),1,0)</f>
        <v>0</v>
      </c>
      <c r="BR13" s="14">
        <f>IF(AND(BR$4&gt;=$C13,BR$4&lt;=$D13),1,0)</f>
        <v>0</v>
      </c>
      <c r="BS13" s="14">
        <f>IF(AND(BS$4&gt;=$C13,BS$4&lt;=$D13),1,0)</f>
        <v>0</v>
      </c>
      <c r="BT13" s="14">
        <f>IF(AND(BT$4&gt;=$C13,BT$4&lt;=$D13),1,0)</f>
        <v>0</v>
      </c>
      <c r="BU13" s="14">
        <f>IF(AND(BU$4&gt;=$C13,BU$4&lt;=$D13),1,0)</f>
        <v>0</v>
      </c>
      <c r="BV13" s="14">
        <f>IF(AND(BV$4&gt;=$C13,BV$4&lt;=$D13),1,0)</f>
        <v>0</v>
      </c>
      <c r="BW13" s="14">
        <f>IF(AND(BW$4&gt;=$C13,BW$4&lt;=$D13),1,0)</f>
        <v>0</v>
      </c>
      <c r="BX13" s="14">
        <f>IF(AND(BX$4&gt;=$C13,BX$4&lt;=$D13),1,0)</f>
        <v>0</v>
      </c>
      <c r="BY13" s="14">
        <f>IF(AND(BY$4&gt;=$C13,BY$4&lt;=$D13),1,0)</f>
        <v>0</v>
      </c>
      <c r="BZ13" s="14">
        <f>IF(AND(BZ$4&gt;=$C13,BZ$4&lt;=$D13),1,0)</f>
        <v>0</v>
      </c>
      <c r="CA13" s="14">
        <f>IF(AND(CA$4&gt;=$C13,CA$4&lt;=$D13),1,0)</f>
        <v>0</v>
      </c>
      <c r="CB13" s="14">
        <f>IF(AND(CB$4&gt;=$C13,CB$4&lt;=$D13),1,0)</f>
        <v>0</v>
      </c>
      <c r="CC13" s="14">
        <f>IF(AND(CC$4&gt;=$C13,CC$4&lt;=$D13),1,0)</f>
        <v>0</v>
      </c>
      <c r="CD13" s="14">
        <f>IF(AND(CD$4&gt;=$C13,CD$4&lt;=$D13),1,0)</f>
        <v>0</v>
      </c>
      <c r="CE13" s="14">
        <f>IF(AND(CE$4&gt;=$C13,CE$4&lt;=$D13),1,0)</f>
        <v>0</v>
      </c>
      <c r="CF13" s="14">
        <f>IF(AND(CF$4&gt;=$C13,CF$4&lt;=$D13),1,0)</f>
        <v>0</v>
      </c>
      <c r="CG13" s="14">
        <f>IF(AND(CG$4&gt;=$C13,CG$4&lt;=$D13),1,0)</f>
        <v>0</v>
      </c>
      <c r="CH13" s="14">
        <f>IF(AND(CH$4&gt;=$C13,CH$4&lt;=$D13),1,0)</f>
        <v>0</v>
      </c>
      <c r="CI13" s="14">
        <f>IF(AND(CI$4&gt;=$C13,CI$4&lt;=$D13),1,0)</f>
        <v>0</v>
      </c>
      <c r="CJ13" s="14">
        <f>IF(AND(CJ$4&gt;=$C13,CJ$4&lt;=$D13),1,0)</f>
        <v>0</v>
      </c>
      <c r="CK13" s="14">
        <f>IF(AND(CK$4&gt;=$C13,CK$4&lt;=$D13),1,0)</f>
        <v>0</v>
      </c>
      <c r="CL13" s="14">
        <f>IF(AND(CL$4&gt;=$C13,CL$4&lt;=$D13),1,0)</f>
        <v>0</v>
      </c>
      <c r="CM13" s="14">
        <f>IF(AND(CM$4&gt;=$C13,CM$4&lt;=$D13),1,0)</f>
        <v>0</v>
      </c>
      <c r="CN13" s="14">
        <f>IF(AND(CN$4&gt;=$C13,CN$4&lt;=$D13),1,0)</f>
        <v>0</v>
      </c>
      <c r="CO13" s="14">
        <f>IF(AND(CO$4&gt;=$C13,CO$4&lt;=$D13),1,0)</f>
        <v>0</v>
      </c>
      <c r="CP13" s="14">
        <f>IF(AND(CP$4&gt;=$C13,CP$4&lt;=$D13),1,0)</f>
        <v>0</v>
      </c>
      <c r="CQ13" s="14">
        <f>IF(AND(CQ$4&gt;=$C13,CQ$4&lt;=$D13),1,0)</f>
        <v>0</v>
      </c>
      <c r="CR13" s="15">
        <f>IF(AND(CR$4&gt;=$C13,CR$4&lt;=$D13),1,0)</f>
        <v>0</v>
      </c>
    </row>
    <row r="14" spans="2:96" s="6" customFormat="1" ht="27.75" customHeight="1" thickBot="1" x14ac:dyDescent="0.3">
      <c r="B14" s="11" t="s">
        <v>10</v>
      </c>
      <c r="C14" s="12">
        <v>43570</v>
      </c>
      <c r="D14" s="13">
        <v>43574</v>
      </c>
      <c r="E14" s="14">
        <f t="shared" si="2"/>
        <v>0</v>
      </c>
      <c r="F14" s="14">
        <f t="shared" si="2"/>
        <v>0</v>
      </c>
      <c r="G14" s="14">
        <f t="shared" si="2"/>
        <v>0</v>
      </c>
      <c r="H14" s="14">
        <f t="shared" si="2"/>
        <v>0</v>
      </c>
      <c r="I14" s="14">
        <f t="shared" si="2"/>
        <v>0</v>
      </c>
      <c r="J14" s="14">
        <f t="shared" si="2"/>
        <v>0</v>
      </c>
      <c r="K14" s="14">
        <f t="shared" si="2"/>
        <v>0</v>
      </c>
      <c r="L14" s="14">
        <f t="shared" si="2"/>
        <v>0</v>
      </c>
      <c r="M14" s="14">
        <f t="shared" si="2"/>
        <v>0</v>
      </c>
      <c r="N14" s="14">
        <f t="shared" si="2"/>
        <v>0</v>
      </c>
      <c r="O14" s="14">
        <f t="shared" si="2"/>
        <v>0</v>
      </c>
      <c r="P14" s="14">
        <f t="shared" si="2"/>
        <v>0</v>
      </c>
      <c r="Q14" s="14">
        <f t="shared" si="2"/>
        <v>0</v>
      </c>
      <c r="R14" s="14">
        <f t="shared" ref="R14:CC15" si="5">IF(AND(R$4&gt;=$C14,R$4&lt;=$D14),1,0)</f>
        <v>0</v>
      </c>
      <c r="S14" s="14">
        <f t="shared" si="5"/>
        <v>0</v>
      </c>
      <c r="T14" s="14">
        <f t="shared" si="5"/>
        <v>0</v>
      </c>
      <c r="U14" s="14">
        <f t="shared" si="5"/>
        <v>0</v>
      </c>
      <c r="V14" s="14">
        <f t="shared" si="5"/>
        <v>0</v>
      </c>
      <c r="W14" s="14">
        <f t="shared" si="5"/>
        <v>0</v>
      </c>
      <c r="X14" s="14">
        <f t="shared" si="5"/>
        <v>0</v>
      </c>
      <c r="Y14" s="14">
        <f t="shared" si="5"/>
        <v>0</v>
      </c>
      <c r="Z14" s="14">
        <f t="shared" si="5"/>
        <v>0</v>
      </c>
      <c r="AA14" s="14">
        <f t="shared" si="5"/>
        <v>0</v>
      </c>
      <c r="AB14" s="14">
        <f t="shared" si="5"/>
        <v>0</v>
      </c>
      <c r="AC14" s="14">
        <f t="shared" si="5"/>
        <v>0</v>
      </c>
      <c r="AD14" s="14">
        <f t="shared" si="5"/>
        <v>0</v>
      </c>
      <c r="AE14" s="14">
        <f t="shared" si="5"/>
        <v>0</v>
      </c>
      <c r="AF14" s="14">
        <f t="shared" si="5"/>
        <v>0</v>
      </c>
      <c r="AG14" s="14">
        <f t="shared" si="5"/>
        <v>0</v>
      </c>
      <c r="AH14" s="14">
        <f t="shared" si="5"/>
        <v>0</v>
      </c>
      <c r="AI14" s="14">
        <f t="shared" si="5"/>
        <v>0</v>
      </c>
      <c r="AJ14" s="14">
        <f t="shared" si="5"/>
        <v>0</v>
      </c>
      <c r="AK14" s="14">
        <f t="shared" si="5"/>
        <v>0</v>
      </c>
      <c r="AL14" s="14">
        <f t="shared" si="5"/>
        <v>0</v>
      </c>
      <c r="AM14" s="14">
        <f t="shared" si="5"/>
        <v>0</v>
      </c>
      <c r="AN14" s="14">
        <f t="shared" si="5"/>
        <v>0</v>
      </c>
      <c r="AO14" s="14">
        <f t="shared" si="5"/>
        <v>0</v>
      </c>
      <c r="AP14" s="14">
        <f t="shared" si="5"/>
        <v>0</v>
      </c>
      <c r="AQ14" s="14">
        <f t="shared" si="5"/>
        <v>0</v>
      </c>
      <c r="AR14" s="14">
        <f t="shared" si="5"/>
        <v>0</v>
      </c>
      <c r="AS14" s="14">
        <f t="shared" si="5"/>
        <v>0</v>
      </c>
      <c r="AT14" s="14">
        <f t="shared" si="5"/>
        <v>0</v>
      </c>
      <c r="AU14" s="14">
        <f t="shared" si="5"/>
        <v>0</v>
      </c>
      <c r="AV14" s="14">
        <f t="shared" si="5"/>
        <v>0</v>
      </c>
      <c r="AW14" s="14">
        <f t="shared" si="5"/>
        <v>0</v>
      </c>
      <c r="AX14" s="14">
        <f t="shared" si="5"/>
        <v>0</v>
      </c>
      <c r="AY14" s="24">
        <f t="shared" si="5"/>
        <v>1</v>
      </c>
      <c r="AZ14" s="14">
        <f t="shared" si="5"/>
        <v>1</v>
      </c>
      <c r="BA14" s="14">
        <f t="shared" si="5"/>
        <v>1</v>
      </c>
      <c r="BB14" s="14">
        <f t="shared" si="5"/>
        <v>1</v>
      </c>
      <c r="BC14" s="15">
        <f t="shared" si="5"/>
        <v>1</v>
      </c>
      <c r="BD14" s="14">
        <f t="shared" si="5"/>
        <v>0</v>
      </c>
      <c r="BE14" s="14">
        <f t="shared" si="5"/>
        <v>0</v>
      </c>
      <c r="BF14" s="14">
        <f t="shared" si="5"/>
        <v>0</v>
      </c>
      <c r="BG14" s="14">
        <f t="shared" si="5"/>
        <v>0</v>
      </c>
      <c r="BH14" s="14">
        <f t="shared" si="5"/>
        <v>0</v>
      </c>
      <c r="BI14" s="14">
        <f t="shared" si="5"/>
        <v>0</v>
      </c>
      <c r="BJ14" s="14">
        <f t="shared" si="5"/>
        <v>0</v>
      </c>
      <c r="BK14" s="14">
        <f t="shared" si="5"/>
        <v>0</v>
      </c>
      <c r="BL14" s="14">
        <f t="shared" si="5"/>
        <v>0</v>
      </c>
      <c r="BM14" s="14">
        <f t="shared" si="5"/>
        <v>0</v>
      </c>
      <c r="BN14" s="14">
        <f t="shared" si="5"/>
        <v>0</v>
      </c>
      <c r="BO14" s="14">
        <f t="shared" si="5"/>
        <v>0</v>
      </c>
      <c r="BP14" s="14">
        <f t="shared" si="5"/>
        <v>0</v>
      </c>
      <c r="BQ14" s="14">
        <f t="shared" si="5"/>
        <v>0</v>
      </c>
      <c r="BR14" s="14">
        <f t="shared" si="5"/>
        <v>0</v>
      </c>
      <c r="BS14" s="14">
        <f t="shared" si="5"/>
        <v>0</v>
      </c>
      <c r="BT14" s="14">
        <f t="shared" si="5"/>
        <v>0</v>
      </c>
      <c r="BU14" s="14">
        <f t="shared" si="5"/>
        <v>0</v>
      </c>
      <c r="BV14" s="14">
        <f t="shared" si="5"/>
        <v>0</v>
      </c>
      <c r="BW14" s="14">
        <f t="shared" si="5"/>
        <v>0</v>
      </c>
      <c r="BX14" s="14">
        <f t="shared" si="5"/>
        <v>0</v>
      </c>
      <c r="BY14" s="14">
        <f t="shared" si="5"/>
        <v>0</v>
      </c>
      <c r="BZ14" s="14">
        <f t="shared" si="5"/>
        <v>0</v>
      </c>
      <c r="CA14" s="14">
        <f t="shared" si="5"/>
        <v>0</v>
      </c>
      <c r="CB14" s="14">
        <f t="shared" si="5"/>
        <v>0</v>
      </c>
      <c r="CC14" s="14">
        <f t="shared" si="5"/>
        <v>0</v>
      </c>
      <c r="CD14" s="14">
        <f t="shared" si="4"/>
        <v>0</v>
      </c>
      <c r="CE14" s="14">
        <f t="shared" si="4"/>
        <v>0</v>
      </c>
      <c r="CF14" s="14">
        <f t="shared" si="4"/>
        <v>0</v>
      </c>
      <c r="CG14" s="14">
        <f t="shared" si="4"/>
        <v>0</v>
      </c>
      <c r="CH14" s="14">
        <f t="shared" si="4"/>
        <v>0</v>
      </c>
      <c r="CI14" s="14">
        <f t="shared" si="4"/>
        <v>0</v>
      </c>
      <c r="CJ14" s="14">
        <f t="shared" si="4"/>
        <v>0</v>
      </c>
      <c r="CK14" s="14">
        <f t="shared" si="4"/>
        <v>0</v>
      </c>
      <c r="CL14" s="14">
        <f t="shared" si="4"/>
        <v>0</v>
      </c>
      <c r="CM14" s="14">
        <f t="shared" si="4"/>
        <v>0</v>
      </c>
      <c r="CN14" s="14">
        <f t="shared" si="4"/>
        <v>0</v>
      </c>
      <c r="CO14" s="14">
        <f t="shared" si="4"/>
        <v>0</v>
      </c>
      <c r="CP14" s="14">
        <f t="shared" si="4"/>
        <v>0</v>
      </c>
      <c r="CQ14" s="14">
        <f t="shared" si="4"/>
        <v>0</v>
      </c>
      <c r="CR14" s="15">
        <f t="shared" si="4"/>
        <v>0</v>
      </c>
    </row>
    <row r="15" spans="2:96" s="6" customFormat="1" ht="27.75" customHeight="1" thickBot="1" x14ac:dyDescent="0.3">
      <c r="B15" s="11" t="s">
        <v>18</v>
      </c>
      <c r="C15" s="12">
        <v>43574</v>
      </c>
      <c r="D15" s="13">
        <v>43579</v>
      </c>
      <c r="E15" s="14">
        <f t="shared" si="2"/>
        <v>0</v>
      </c>
      <c r="F15" s="14">
        <f t="shared" si="2"/>
        <v>0</v>
      </c>
      <c r="G15" s="14">
        <f t="shared" si="2"/>
        <v>0</v>
      </c>
      <c r="H15" s="14">
        <f t="shared" si="2"/>
        <v>0</v>
      </c>
      <c r="I15" s="14">
        <f t="shared" si="2"/>
        <v>0</v>
      </c>
      <c r="J15" s="14">
        <f t="shared" si="2"/>
        <v>0</v>
      </c>
      <c r="K15" s="14">
        <f t="shared" si="2"/>
        <v>0</v>
      </c>
      <c r="L15" s="14">
        <f t="shared" si="2"/>
        <v>0</v>
      </c>
      <c r="M15" s="14">
        <f t="shared" si="2"/>
        <v>0</v>
      </c>
      <c r="N15" s="14">
        <f t="shared" si="2"/>
        <v>0</v>
      </c>
      <c r="O15" s="14">
        <f t="shared" si="2"/>
        <v>0</v>
      </c>
      <c r="P15" s="14">
        <f t="shared" si="2"/>
        <v>0</v>
      </c>
      <c r="Q15" s="14">
        <f t="shared" si="2"/>
        <v>0</v>
      </c>
      <c r="R15" s="14">
        <f t="shared" si="5"/>
        <v>0</v>
      </c>
      <c r="S15" s="14">
        <f t="shared" si="5"/>
        <v>0</v>
      </c>
      <c r="T15" s="14">
        <f t="shared" si="5"/>
        <v>0</v>
      </c>
      <c r="U15" s="14">
        <f t="shared" si="5"/>
        <v>0</v>
      </c>
      <c r="V15" s="14">
        <f t="shared" si="5"/>
        <v>0</v>
      </c>
      <c r="W15" s="14">
        <f t="shared" si="5"/>
        <v>0</v>
      </c>
      <c r="X15" s="14">
        <f t="shared" si="5"/>
        <v>0</v>
      </c>
      <c r="Y15" s="14">
        <f t="shared" si="5"/>
        <v>0</v>
      </c>
      <c r="Z15" s="14">
        <f t="shared" si="5"/>
        <v>0</v>
      </c>
      <c r="AA15" s="14">
        <f t="shared" si="5"/>
        <v>0</v>
      </c>
      <c r="AB15" s="14">
        <f t="shared" si="5"/>
        <v>0</v>
      </c>
      <c r="AC15" s="14">
        <f t="shared" si="5"/>
        <v>0</v>
      </c>
      <c r="AD15" s="14">
        <f t="shared" si="5"/>
        <v>0</v>
      </c>
      <c r="AE15" s="14">
        <f t="shared" si="5"/>
        <v>0</v>
      </c>
      <c r="AF15" s="14">
        <f t="shared" si="5"/>
        <v>0</v>
      </c>
      <c r="AG15" s="14">
        <f t="shared" si="5"/>
        <v>0</v>
      </c>
      <c r="AH15" s="14">
        <f t="shared" si="5"/>
        <v>0</v>
      </c>
      <c r="AI15" s="14">
        <f t="shared" si="5"/>
        <v>0</v>
      </c>
      <c r="AJ15" s="14">
        <f t="shared" si="5"/>
        <v>0</v>
      </c>
      <c r="AK15" s="14">
        <f t="shared" si="5"/>
        <v>0</v>
      </c>
      <c r="AL15" s="14">
        <f t="shared" si="5"/>
        <v>0</v>
      </c>
      <c r="AM15" s="14">
        <f t="shared" si="5"/>
        <v>0</v>
      </c>
      <c r="AN15" s="14">
        <f t="shared" si="5"/>
        <v>0</v>
      </c>
      <c r="AO15" s="14">
        <f t="shared" si="5"/>
        <v>0</v>
      </c>
      <c r="AP15" s="14">
        <f t="shared" si="5"/>
        <v>0</v>
      </c>
      <c r="AQ15" s="14">
        <f t="shared" si="5"/>
        <v>0</v>
      </c>
      <c r="AR15" s="14">
        <f t="shared" si="5"/>
        <v>0</v>
      </c>
      <c r="AS15" s="14">
        <f t="shared" si="5"/>
        <v>0</v>
      </c>
      <c r="AT15" s="14">
        <f t="shared" si="5"/>
        <v>0</v>
      </c>
      <c r="AU15" s="14">
        <f t="shared" si="5"/>
        <v>0</v>
      </c>
      <c r="AV15" s="14">
        <f t="shared" si="5"/>
        <v>0</v>
      </c>
      <c r="AW15" s="14">
        <f t="shared" si="5"/>
        <v>0</v>
      </c>
      <c r="AX15" s="14">
        <f t="shared" si="5"/>
        <v>0</v>
      </c>
      <c r="AY15" s="14">
        <f t="shared" si="5"/>
        <v>0</v>
      </c>
      <c r="AZ15" s="14">
        <f t="shared" si="5"/>
        <v>0</v>
      </c>
      <c r="BA15" s="14">
        <f t="shared" si="5"/>
        <v>0</v>
      </c>
      <c r="BB15" s="14">
        <f t="shared" si="5"/>
        <v>0</v>
      </c>
      <c r="BC15" s="24">
        <f t="shared" si="5"/>
        <v>1</v>
      </c>
      <c r="BD15" s="14">
        <f t="shared" si="5"/>
        <v>1</v>
      </c>
      <c r="BE15" s="14">
        <f t="shared" si="5"/>
        <v>1</v>
      </c>
      <c r="BF15" s="14">
        <f t="shared" si="5"/>
        <v>1</v>
      </c>
      <c r="BG15" s="14">
        <f t="shared" si="5"/>
        <v>1</v>
      </c>
      <c r="BH15" s="15">
        <f t="shared" si="5"/>
        <v>1</v>
      </c>
      <c r="BI15" s="14">
        <f t="shared" si="5"/>
        <v>0</v>
      </c>
      <c r="BJ15" s="14">
        <f t="shared" si="5"/>
        <v>0</v>
      </c>
      <c r="BK15" s="14">
        <f t="shared" si="5"/>
        <v>0</v>
      </c>
      <c r="BL15" s="14">
        <f t="shared" si="5"/>
        <v>0</v>
      </c>
      <c r="BM15" s="14">
        <f t="shared" si="5"/>
        <v>0</v>
      </c>
      <c r="BN15" s="14">
        <f t="shared" si="5"/>
        <v>0</v>
      </c>
      <c r="BO15" s="14">
        <f t="shared" si="5"/>
        <v>0</v>
      </c>
      <c r="BP15" s="14">
        <f t="shared" si="5"/>
        <v>0</v>
      </c>
      <c r="BQ15" s="14">
        <f t="shared" si="5"/>
        <v>0</v>
      </c>
      <c r="BR15" s="14">
        <f t="shared" si="5"/>
        <v>0</v>
      </c>
      <c r="BS15" s="14">
        <f t="shared" si="5"/>
        <v>0</v>
      </c>
      <c r="BT15" s="14">
        <f t="shared" si="5"/>
        <v>0</v>
      </c>
      <c r="BU15" s="14">
        <f t="shared" si="5"/>
        <v>0</v>
      </c>
      <c r="BV15" s="14">
        <f t="shared" si="5"/>
        <v>0</v>
      </c>
      <c r="BW15" s="14">
        <f t="shared" si="5"/>
        <v>0</v>
      </c>
      <c r="BX15" s="14">
        <f t="shared" si="5"/>
        <v>0</v>
      </c>
      <c r="BY15" s="14">
        <f t="shared" si="5"/>
        <v>0</v>
      </c>
      <c r="BZ15" s="14">
        <f t="shared" si="5"/>
        <v>0</v>
      </c>
      <c r="CA15" s="14">
        <f t="shared" si="5"/>
        <v>0</v>
      </c>
      <c r="CB15" s="14">
        <f t="shared" si="5"/>
        <v>0</v>
      </c>
      <c r="CC15" s="14">
        <f t="shared" ref="CC15:CR16" si="6">IF(AND(CC$4&gt;=$C15,CC$4&lt;=$D15),1,0)</f>
        <v>0</v>
      </c>
      <c r="CD15" s="14">
        <f t="shared" si="6"/>
        <v>0</v>
      </c>
      <c r="CE15" s="14">
        <f t="shared" si="6"/>
        <v>0</v>
      </c>
      <c r="CF15" s="14">
        <f t="shared" si="6"/>
        <v>0</v>
      </c>
      <c r="CG15" s="14">
        <f t="shared" si="6"/>
        <v>0</v>
      </c>
      <c r="CH15" s="14">
        <f t="shared" si="6"/>
        <v>0</v>
      </c>
      <c r="CI15" s="14">
        <f t="shared" si="6"/>
        <v>0</v>
      </c>
      <c r="CJ15" s="14">
        <f t="shared" si="6"/>
        <v>0</v>
      </c>
      <c r="CK15" s="14">
        <f t="shared" si="6"/>
        <v>0</v>
      </c>
      <c r="CL15" s="14">
        <f t="shared" si="6"/>
        <v>0</v>
      </c>
      <c r="CM15" s="14">
        <f t="shared" si="6"/>
        <v>0</v>
      </c>
      <c r="CN15" s="14">
        <f t="shared" si="6"/>
        <v>0</v>
      </c>
      <c r="CO15" s="14">
        <f t="shared" si="6"/>
        <v>0</v>
      </c>
      <c r="CP15" s="14">
        <f t="shared" si="6"/>
        <v>0</v>
      </c>
      <c r="CQ15" s="14">
        <f t="shared" si="6"/>
        <v>0</v>
      </c>
      <c r="CR15" s="15">
        <f t="shared" si="6"/>
        <v>0</v>
      </c>
    </row>
    <row r="16" spans="2:96" s="6" customFormat="1" ht="27.75" customHeight="1" thickBot="1" x14ac:dyDescent="0.3">
      <c r="B16" s="11" t="s">
        <v>11</v>
      </c>
      <c r="C16" s="12">
        <v>43574</v>
      </c>
      <c r="D16" s="13">
        <v>43585</v>
      </c>
      <c r="E16" s="14">
        <f t="shared" si="2"/>
        <v>0</v>
      </c>
      <c r="F16" s="14">
        <f t="shared" si="2"/>
        <v>0</v>
      </c>
      <c r="G16" s="14">
        <f t="shared" si="2"/>
        <v>0</v>
      </c>
      <c r="H16" s="14">
        <f t="shared" si="2"/>
        <v>0</v>
      </c>
      <c r="I16" s="14">
        <f t="shared" si="2"/>
        <v>0</v>
      </c>
      <c r="J16" s="14">
        <f t="shared" si="2"/>
        <v>0</v>
      </c>
      <c r="K16" s="14">
        <f t="shared" si="2"/>
        <v>0</v>
      </c>
      <c r="L16" s="14">
        <f t="shared" si="2"/>
        <v>0</v>
      </c>
      <c r="M16" s="14">
        <f t="shared" si="2"/>
        <v>0</v>
      </c>
      <c r="N16" s="14">
        <f t="shared" si="2"/>
        <v>0</v>
      </c>
      <c r="O16" s="14">
        <f t="shared" si="2"/>
        <v>0</v>
      </c>
      <c r="P16" s="14">
        <f t="shared" si="2"/>
        <v>0</v>
      </c>
      <c r="Q16" s="14">
        <f t="shared" si="2"/>
        <v>0</v>
      </c>
      <c r="R16" s="14">
        <f t="shared" ref="R16:CC18" si="7">IF(AND(R$4&gt;=$C16,R$4&lt;=$D16),1,0)</f>
        <v>0</v>
      </c>
      <c r="S16" s="14">
        <f t="shared" si="7"/>
        <v>0</v>
      </c>
      <c r="T16" s="14">
        <f t="shared" si="7"/>
        <v>0</v>
      </c>
      <c r="U16" s="14">
        <f t="shared" si="7"/>
        <v>0</v>
      </c>
      <c r="V16" s="14">
        <f t="shared" si="7"/>
        <v>0</v>
      </c>
      <c r="W16" s="14">
        <f t="shared" si="7"/>
        <v>0</v>
      </c>
      <c r="X16" s="14">
        <f t="shared" si="7"/>
        <v>0</v>
      </c>
      <c r="Y16" s="14">
        <f t="shared" si="7"/>
        <v>0</v>
      </c>
      <c r="Z16" s="14">
        <f t="shared" si="7"/>
        <v>0</v>
      </c>
      <c r="AA16" s="14">
        <f t="shared" si="7"/>
        <v>0</v>
      </c>
      <c r="AB16" s="14">
        <f t="shared" si="7"/>
        <v>0</v>
      </c>
      <c r="AC16" s="14">
        <f t="shared" si="7"/>
        <v>0</v>
      </c>
      <c r="AD16" s="14">
        <f t="shared" si="7"/>
        <v>0</v>
      </c>
      <c r="AE16" s="14">
        <f t="shared" si="7"/>
        <v>0</v>
      </c>
      <c r="AF16" s="14">
        <f t="shared" si="7"/>
        <v>0</v>
      </c>
      <c r="AG16" s="14">
        <f t="shared" si="7"/>
        <v>0</v>
      </c>
      <c r="AH16" s="14">
        <f t="shared" si="7"/>
        <v>0</v>
      </c>
      <c r="AI16" s="14">
        <f t="shared" si="7"/>
        <v>0</v>
      </c>
      <c r="AJ16" s="14">
        <f t="shared" si="7"/>
        <v>0</v>
      </c>
      <c r="AK16" s="14">
        <f t="shared" si="7"/>
        <v>0</v>
      </c>
      <c r="AL16" s="14">
        <f t="shared" si="7"/>
        <v>0</v>
      </c>
      <c r="AM16" s="14">
        <f t="shared" si="7"/>
        <v>0</v>
      </c>
      <c r="AN16" s="14">
        <f t="shared" si="7"/>
        <v>0</v>
      </c>
      <c r="AO16" s="14">
        <f t="shared" si="7"/>
        <v>0</v>
      </c>
      <c r="AP16" s="14">
        <f t="shared" si="7"/>
        <v>0</v>
      </c>
      <c r="AQ16" s="14">
        <f t="shared" si="7"/>
        <v>0</v>
      </c>
      <c r="AR16" s="14">
        <f t="shared" si="7"/>
        <v>0</v>
      </c>
      <c r="AS16" s="14">
        <f t="shared" si="7"/>
        <v>0</v>
      </c>
      <c r="AT16" s="14">
        <f t="shared" si="7"/>
        <v>0</v>
      </c>
      <c r="AU16" s="14">
        <f t="shared" si="7"/>
        <v>0</v>
      </c>
      <c r="AV16" s="14">
        <f t="shared" si="7"/>
        <v>0</v>
      </c>
      <c r="AW16" s="14">
        <f t="shared" si="7"/>
        <v>0</v>
      </c>
      <c r="AX16" s="14">
        <f t="shared" si="7"/>
        <v>0</v>
      </c>
      <c r="AY16" s="14">
        <f t="shared" si="7"/>
        <v>0</v>
      </c>
      <c r="AZ16" s="14">
        <f t="shared" si="7"/>
        <v>0</v>
      </c>
      <c r="BA16" s="14">
        <f t="shared" si="7"/>
        <v>0</v>
      </c>
      <c r="BB16" s="14">
        <f t="shared" si="7"/>
        <v>0</v>
      </c>
      <c r="BC16" s="24">
        <f t="shared" si="7"/>
        <v>1</v>
      </c>
      <c r="BD16" s="14">
        <f t="shared" si="7"/>
        <v>1</v>
      </c>
      <c r="BE16" s="14">
        <f t="shared" si="7"/>
        <v>1</v>
      </c>
      <c r="BF16" s="14">
        <f t="shared" si="7"/>
        <v>1</v>
      </c>
      <c r="BG16" s="14">
        <f t="shared" si="7"/>
        <v>1</v>
      </c>
      <c r="BH16" s="14">
        <f t="shared" si="7"/>
        <v>1</v>
      </c>
      <c r="BI16" s="14">
        <f t="shared" si="7"/>
        <v>1</v>
      </c>
      <c r="BJ16" s="14">
        <f t="shared" si="7"/>
        <v>1</v>
      </c>
      <c r="BK16" s="14">
        <f t="shared" si="7"/>
        <v>1</v>
      </c>
      <c r="BL16" s="14">
        <f t="shared" si="7"/>
        <v>1</v>
      </c>
      <c r="BM16" s="14">
        <f t="shared" si="7"/>
        <v>1</v>
      </c>
      <c r="BN16" s="15">
        <f t="shared" si="7"/>
        <v>1</v>
      </c>
      <c r="BO16" s="14">
        <f t="shared" si="7"/>
        <v>0</v>
      </c>
      <c r="BP16" s="14">
        <f t="shared" si="7"/>
        <v>0</v>
      </c>
      <c r="BQ16" s="14">
        <f t="shared" si="7"/>
        <v>0</v>
      </c>
      <c r="BR16" s="14">
        <f t="shared" si="7"/>
        <v>0</v>
      </c>
      <c r="BS16" s="14">
        <f t="shared" si="7"/>
        <v>0</v>
      </c>
      <c r="BT16" s="14">
        <f t="shared" si="7"/>
        <v>0</v>
      </c>
      <c r="BU16" s="14">
        <f t="shared" si="7"/>
        <v>0</v>
      </c>
      <c r="BV16" s="14">
        <f t="shared" si="7"/>
        <v>0</v>
      </c>
      <c r="BW16" s="14">
        <f t="shared" si="7"/>
        <v>0</v>
      </c>
      <c r="BX16" s="14">
        <f t="shared" si="7"/>
        <v>0</v>
      </c>
      <c r="BY16" s="14">
        <f t="shared" si="7"/>
        <v>0</v>
      </c>
      <c r="BZ16" s="14">
        <f t="shared" si="7"/>
        <v>0</v>
      </c>
      <c r="CA16" s="14">
        <f t="shared" si="7"/>
        <v>0</v>
      </c>
      <c r="CB16" s="14">
        <f t="shared" si="7"/>
        <v>0</v>
      </c>
      <c r="CC16" s="14">
        <f t="shared" si="7"/>
        <v>0</v>
      </c>
      <c r="CD16" s="14">
        <f t="shared" si="6"/>
        <v>0</v>
      </c>
      <c r="CE16" s="14">
        <f t="shared" si="6"/>
        <v>0</v>
      </c>
      <c r="CF16" s="14">
        <f t="shared" si="6"/>
        <v>0</v>
      </c>
      <c r="CG16" s="14">
        <f t="shared" si="6"/>
        <v>0</v>
      </c>
      <c r="CH16" s="14">
        <f t="shared" si="6"/>
        <v>0</v>
      </c>
      <c r="CI16" s="14">
        <f t="shared" si="6"/>
        <v>0</v>
      </c>
      <c r="CJ16" s="14">
        <f t="shared" si="6"/>
        <v>0</v>
      </c>
      <c r="CK16" s="14">
        <f t="shared" si="6"/>
        <v>0</v>
      </c>
      <c r="CL16" s="14">
        <f t="shared" si="6"/>
        <v>0</v>
      </c>
      <c r="CM16" s="14">
        <f t="shared" si="6"/>
        <v>0</v>
      </c>
      <c r="CN16" s="14">
        <f t="shared" si="6"/>
        <v>0</v>
      </c>
      <c r="CO16" s="14">
        <f t="shared" si="6"/>
        <v>0</v>
      </c>
      <c r="CP16" s="14">
        <f t="shared" si="6"/>
        <v>0</v>
      </c>
      <c r="CQ16" s="14">
        <f t="shared" si="6"/>
        <v>0</v>
      </c>
      <c r="CR16" s="15">
        <f t="shared" si="6"/>
        <v>0</v>
      </c>
    </row>
    <row r="17" spans="2:96" s="6" customFormat="1" ht="27.75" customHeight="1" thickBot="1" x14ac:dyDescent="0.3">
      <c r="B17" s="11" t="s">
        <v>1</v>
      </c>
      <c r="C17" s="12">
        <v>43601</v>
      </c>
      <c r="D17" s="13">
        <v>43601</v>
      </c>
      <c r="E17" s="14">
        <f>IF(AND(E$4&gt;=$C17,E$4&lt;=$D17),1,0)</f>
        <v>0</v>
      </c>
      <c r="F17" s="14">
        <f>IF(AND(F$4&gt;=$C17,F$4&lt;=$D17),1,0)</f>
        <v>0</v>
      </c>
      <c r="G17" s="14">
        <f>IF(AND(G$4&gt;=$C17,G$4&lt;=$D17),1,0)</f>
        <v>0</v>
      </c>
      <c r="H17" s="14">
        <f>IF(AND(H$4&gt;=$C17,H$4&lt;=$D17),1,0)</f>
        <v>0</v>
      </c>
      <c r="I17" s="14">
        <f>IF(AND(I$4&gt;=$C17,I$4&lt;=$D17),1,0)</f>
        <v>0</v>
      </c>
      <c r="J17" s="14">
        <f>IF(AND(J$4&gt;=$C17,J$4&lt;=$D17),1,0)</f>
        <v>0</v>
      </c>
      <c r="K17" s="14">
        <f>IF(AND(K$4&gt;=$C17,K$4&lt;=$D17),1,0)</f>
        <v>0</v>
      </c>
      <c r="L17" s="14">
        <f>IF(AND(L$4&gt;=$C17,L$4&lt;=$D17),1,0)</f>
        <v>0</v>
      </c>
      <c r="M17" s="14">
        <f>IF(AND(M$4&gt;=$C17,M$4&lt;=$D17),1,0)</f>
        <v>0</v>
      </c>
      <c r="N17" s="14">
        <f>IF(AND(N$4&gt;=$C17,N$4&lt;=$D17),1,0)</f>
        <v>0</v>
      </c>
      <c r="O17" s="14">
        <f>IF(AND(O$4&gt;=$C17,O$4&lt;=$D17),1,0)</f>
        <v>0</v>
      </c>
      <c r="P17" s="14">
        <f>IF(AND(P$4&gt;=$C17,P$4&lt;=$D17),1,0)</f>
        <v>0</v>
      </c>
      <c r="Q17" s="14">
        <f>IF(AND(Q$4&gt;=$C17,Q$4&lt;=$D17),1,0)</f>
        <v>0</v>
      </c>
      <c r="R17" s="14">
        <f>IF(AND(R$4&gt;=$C17,R$4&lt;=$D17),1,0)</f>
        <v>0</v>
      </c>
      <c r="S17" s="14">
        <f>IF(AND(S$4&gt;=$C17,S$4&lt;=$D17),1,0)</f>
        <v>0</v>
      </c>
      <c r="T17" s="14">
        <f>IF(AND(T$4&gt;=$C17,T$4&lt;=$D17),1,0)</f>
        <v>0</v>
      </c>
      <c r="U17" s="14">
        <f>IF(AND(U$4&gt;=$C17,U$4&lt;=$D17),1,0)</f>
        <v>0</v>
      </c>
      <c r="V17" s="14">
        <f>IF(AND(V$4&gt;=$C17,V$4&lt;=$D17),1,0)</f>
        <v>0</v>
      </c>
      <c r="W17" s="14">
        <f>IF(AND(W$4&gt;=$C17,W$4&lt;=$D17),1,0)</f>
        <v>0</v>
      </c>
      <c r="X17" s="14">
        <f>IF(AND(X$4&gt;=$C17,X$4&lt;=$D17),1,0)</f>
        <v>0</v>
      </c>
      <c r="Y17" s="14">
        <f>IF(AND(Y$4&gt;=$C17,Y$4&lt;=$D17),1,0)</f>
        <v>0</v>
      </c>
      <c r="Z17" s="14">
        <f>IF(AND(Z$4&gt;=$C17,Z$4&lt;=$D17),1,0)</f>
        <v>0</v>
      </c>
      <c r="AA17" s="14">
        <f>IF(AND(AA$4&gt;=$C17,AA$4&lt;=$D17),1,0)</f>
        <v>0</v>
      </c>
      <c r="AB17" s="14">
        <f>IF(AND(AB$4&gt;=$C17,AB$4&lt;=$D17),1,0)</f>
        <v>0</v>
      </c>
      <c r="AC17" s="14">
        <f>IF(AND(AC$4&gt;=$C17,AC$4&lt;=$D17),1,0)</f>
        <v>0</v>
      </c>
      <c r="AD17" s="14">
        <f>IF(AND(AD$4&gt;=$C17,AD$4&lt;=$D17),1,0)</f>
        <v>0</v>
      </c>
      <c r="AE17" s="14">
        <f>IF(AND(AE$4&gt;=$C17,AE$4&lt;=$D17),1,0)</f>
        <v>0</v>
      </c>
      <c r="AF17" s="14">
        <f>IF(AND(AF$4&gt;=$C17,AF$4&lt;=$D17),1,0)</f>
        <v>0</v>
      </c>
      <c r="AG17" s="14">
        <f>IF(AND(AG$4&gt;=$C17,AG$4&lt;=$D17),1,0)</f>
        <v>0</v>
      </c>
      <c r="AH17" s="14">
        <f>IF(AND(AH$4&gt;=$C17,AH$4&lt;=$D17),1,0)</f>
        <v>0</v>
      </c>
      <c r="AI17" s="14">
        <f>IF(AND(AI$4&gt;=$C17,AI$4&lt;=$D17),1,0)</f>
        <v>0</v>
      </c>
      <c r="AJ17" s="14">
        <f>IF(AND(AJ$4&gt;=$C17,AJ$4&lt;=$D17),1,0)</f>
        <v>0</v>
      </c>
      <c r="AK17" s="14">
        <f>IF(AND(AK$4&gt;=$C17,AK$4&lt;=$D17),1,0)</f>
        <v>0</v>
      </c>
      <c r="AL17" s="14">
        <f>IF(AND(AL$4&gt;=$C17,AL$4&lt;=$D17),1,0)</f>
        <v>0</v>
      </c>
      <c r="AM17" s="14">
        <f>IF(AND(AM$4&gt;=$C17,AM$4&lt;=$D17),1,0)</f>
        <v>0</v>
      </c>
      <c r="AN17" s="14">
        <f>IF(AND(AN$4&gt;=$C17,AN$4&lt;=$D17),1,0)</f>
        <v>0</v>
      </c>
      <c r="AO17" s="14">
        <f>IF(AND(AO$4&gt;=$C17,AO$4&lt;=$D17),1,0)</f>
        <v>0</v>
      </c>
      <c r="AP17" s="14">
        <f>IF(AND(AP$4&gt;=$C17,AP$4&lt;=$D17),1,0)</f>
        <v>0</v>
      </c>
      <c r="AQ17" s="14">
        <f>IF(AND(AQ$4&gt;=$C17,AQ$4&lt;=$D17),1,0)</f>
        <v>0</v>
      </c>
      <c r="AR17" s="14">
        <f>IF(AND(AR$4&gt;=$C17,AR$4&lt;=$D17),1,0)</f>
        <v>0</v>
      </c>
      <c r="AS17" s="14">
        <f>IF(AND(AS$4&gt;=$C17,AS$4&lt;=$D17),1,0)</f>
        <v>0</v>
      </c>
      <c r="AT17" s="14">
        <f>IF(AND(AT$4&gt;=$C17,AT$4&lt;=$D17),1,0)</f>
        <v>0</v>
      </c>
      <c r="AU17" s="14">
        <f>IF(AND(AU$4&gt;=$C17,AU$4&lt;=$D17),1,0)</f>
        <v>0</v>
      </c>
      <c r="AV17" s="14">
        <f>IF(AND(AV$4&gt;=$C17,AV$4&lt;=$D17),1,0)</f>
        <v>0</v>
      </c>
      <c r="AW17" s="14">
        <f>IF(AND(AW$4&gt;=$C17,AW$4&lt;=$D17),1,0)</f>
        <v>0</v>
      </c>
      <c r="AX17" s="14">
        <f>IF(AND(AX$4&gt;=$C17,AX$4&lt;=$D17),1,0)</f>
        <v>0</v>
      </c>
      <c r="AY17" s="14">
        <f>IF(AND(AY$4&gt;=$C17,AY$4&lt;=$D17),1,0)</f>
        <v>0</v>
      </c>
      <c r="AZ17" s="14">
        <f>IF(AND(AZ$4&gt;=$C17,AZ$4&lt;=$D17),1,0)</f>
        <v>0</v>
      </c>
      <c r="BA17" s="14">
        <f>IF(AND(BA$4&gt;=$C17,BA$4&lt;=$D17),1,0)</f>
        <v>0</v>
      </c>
      <c r="BB17" s="14">
        <f>IF(AND(BB$4&gt;=$C17,BB$4&lt;=$D17),1,0)</f>
        <v>0</v>
      </c>
      <c r="BC17" s="14">
        <f>IF(AND(BC$4&gt;=$C17,BC$4&lt;=$D17),1,0)</f>
        <v>0</v>
      </c>
      <c r="BD17" s="14">
        <f>IF(AND(BD$4&gt;=$C17,BD$4&lt;=$D17),1,0)</f>
        <v>0</v>
      </c>
      <c r="BE17" s="14">
        <f>IF(AND(BE$4&gt;=$C17,BE$4&lt;=$D17),1,0)</f>
        <v>0</v>
      </c>
      <c r="BF17" s="14">
        <f>IF(AND(BF$4&gt;=$C17,BF$4&lt;=$D17),1,0)</f>
        <v>0</v>
      </c>
      <c r="BG17" s="14">
        <f>IF(AND(BG$4&gt;=$C17,BG$4&lt;=$D17),1,0)</f>
        <v>0</v>
      </c>
      <c r="BH17" s="14">
        <f>IF(AND(BH$4&gt;=$C17,BH$4&lt;=$D17),1,0)</f>
        <v>0</v>
      </c>
      <c r="BI17" s="14">
        <f>IF(AND(BI$4&gt;=$C17,BI$4&lt;=$D17),1,0)</f>
        <v>0</v>
      </c>
      <c r="BJ17" s="14">
        <f>IF(AND(BJ$4&gt;=$C17,BJ$4&lt;=$D17),1,0)</f>
        <v>0</v>
      </c>
      <c r="BK17" s="14">
        <f>IF(AND(BK$4&gt;=$C17,BK$4&lt;=$D17),1,0)</f>
        <v>0</v>
      </c>
      <c r="BL17" s="14">
        <f>IF(AND(BL$4&gt;=$C17,BL$4&lt;=$D17),1,0)</f>
        <v>0</v>
      </c>
      <c r="BM17" s="14">
        <f>IF(AND(BM$4&gt;=$C17,BM$4&lt;=$D17),1,0)</f>
        <v>0</v>
      </c>
      <c r="BN17" s="14">
        <f>IF(AND(BN$4&gt;=$C17,BN$4&lt;=$D17),1,0)</f>
        <v>0</v>
      </c>
      <c r="BO17" s="14">
        <f>IF(AND(BO$4&gt;=$C17,BO$4&lt;=$D17),1,0)</f>
        <v>0</v>
      </c>
      <c r="BP17" s="14">
        <f>IF(AND(BP$4&gt;=$C17,BP$4&lt;=$D17),1,0)</f>
        <v>0</v>
      </c>
      <c r="BQ17" s="14">
        <f>IF(AND(BQ$4&gt;=$C17,BQ$4&lt;=$D17),1,0)</f>
        <v>0</v>
      </c>
      <c r="BR17" s="14">
        <f>IF(AND(BR$4&gt;=$C17,BR$4&lt;=$D17),1,0)</f>
        <v>0</v>
      </c>
      <c r="BS17" s="14">
        <f>IF(AND(BS$4&gt;=$C17,BS$4&lt;=$D17),1,0)</f>
        <v>0</v>
      </c>
      <c r="BT17" s="14">
        <f>IF(AND(BT$4&gt;=$C17,BT$4&lt;=$D17),1,0)</f>
        <v>0</v>
      </c>
      <c r="BU17" s="14">
        <f>IF(AND(BU$4&gt;=$C17,BU$4&lt;=$D17),1,0)</f>
        <v>0</v>
      </c>
      <c r="BV17" s="14">
        <f>IF(AND(BV$4&gt;=$C17,BV$4&lt;=$D17),1,0)</f>
        <v>0</v>
      </c>
      <c r="BW17" s="14">
        <f>IF(AND(BW$4&gt;=$C17,BW$4&lt;=$D17),1,0)</f>
        <v>0</v>
      </c>
      <c r="BX17" s="14">
        <f>IF(AND(BX$4&gt;=$C17,BX$4&lt;=$D17),1,0)</f>
        <v>0</v>
      </c>
      <c r="BY17" s="14">
        <f>IF(AND(BY$4&gt;=$C17,BY$4&lt;=$D17),1,0)</f>
        <v>0</v>
      </c>
      <c r="BZ17" s="14">
        <f>IF(AND(BZ$4&gt;=$C17,BZ$4&lt;=$D17),1,0)</f>
        <v>0</v>
      </c>
      <c r="CA17" s="14">
        <f>IF(AND(CA$4&gt;=$C17,CA$4&lt;=$D17),1,0)</f>
        <v>0</v>
      </c>
      <c r="CB17" s="14">
        <f>IF(AND(CB$4&gt;=$C17,CB$4&lt;=$D17),1,0)</f>
        <v>0</v>
      </c>
      <c r="CC17" s="14">
        <f>IF(AND(CC$4&gt;=$C17,CC$4&lt;=$D17),1,0)</f>
        <v>0</v>
      </c>
      <c r="CD17" s="25">
        <f>IF(AND(CD$4&gt;=$C17,CD$4&lt;=$D17),1,0)</f>
        <v>1</v>
      </c>
      <c r="CE17" s="14">
        <f>IF(AND(CE$4&gt;=$C17,CE$4&lt;=$D17),1,0)</f>
        <v>0</v>
      </c>
      <c r="CF17" s="14">
        <f>IF(AND(CF$4&gt;=$C17,CF$4&lt;=$D17),1,0)</f>
        <v>0</v>
      </c>
      <c r="CG17" s="14">
        <f>IF(AND(CG$4&gt;=$C17,CG$4&lt;=$D17),1,0)</f>
        <v>0</v>
      </c>
      <c r="CH17" s="14">
        <f>IF(AND(CH$4&gt;=$C17,CH$4&lt;=$D17),1,0)</f>
        <v>0</v>
      </c>
      <c r="CI17" s="14">
        <f>IF(AND(CI$4&gt;=$C17,CI$4&lt;=$D17),1,0)</f>
        <v>0</v>
      </c>
      <c r="CJ17" s="14">
        <f>IF(AND(CJ$4&gt;=$C17,CJ$4&lt;=$D17),1,0)</f>
        <v>0</v>
      </c>
      <c r="CK17" s="14">
        <f>IF(AND(CK$4&gt;=$C17,CK$4&lt;=$D17),1,0)</f>
        <v>0</v>
      </c>
      <c r="CL17" s="14">
        <f>IF(AND(CL$4&gt;=$C17,CL$4&lt;=$D17),1,0)</f>
        <v>0</v>
      </c>
      <c r="CM17" s="14">
        <f>IF(AND(CM$4&gt;=$C17,CM$4&lt;=$D17),1,0)</f>
        <v>0</v>
      </c>
      <c r="CN17" s="14">
        <f>IF(AND(CN$4&gt;=$C17,CN$4&lt;=$D17),1,0)</f>
        <v>0</v>
      </c>
      <c r="CO17" s="14">
        <f>IF(AND(CO$4&gt;=$C17,CO$4&lt;=$D17),1,0)</f>
        <v>0</v>
      </c>
      <c r="CP17" s="14">
        <f>IF(AND(CP$4&gt;=$C17,CP$4&lt;=$D17),1,0)</f>
        <v>0</v>
      </c>
      <c r="CQ17" s="14">
        <f>IF(AND(CQ$4&gt;=$C17,CQ$4&lt;=$D17),1,0)</f>
        <v>0</v>
      </c>
      <c r="CR17" s="15">
        <f>IF(AND(CR$4&gt;=$C17,CR$4&lt;=$D17),1,0)</f>
        <v>0</v>
      </c>
    </row>
    <row r="18" spans="2:96" s="6" customFormat="1" ht="27.75" customHeight="1" thickBot="1" x14ac:dyDescent="0.3">
      <c r="B18" s="11" t="s">
        <v>0</v>
      </c>
      <c r="C18" s="12">
        <v>43531</v>
      </c>
      <c r="D18" s="13">
        <v>43580</v>
      </c>
      <c r="E18" s="14">
        <f t="shared" si="2"/>
        <v>0</v>
      </c>
      <c r="F18" s="14">
        <f t="shared" si="2"/>
        <v>0</v>
      </c>
      <c r="G18" s="14">
        <f t="shared" si="2"/>
        <v>0</v>
      </c>
      <c r="H18" s="14">
        <f t="shared" si="2"/>
        <v>0</v>
      </c>
      <c r="I18" s="14">
        <f t="shared" si="2"/>
        <v>0</v>
      </c>
      <c r="J18" s="14">
        <f t="shared" si="2"/>
        <v>0</v>
      </c>
      <c r="K18" s="14">
        <f t="shared" si="2"/>
        <v>0</v>
      </c>
      <c r="L18" s="24">
        <f t="shared" si="2"/>
        <v>1</v>
      </c>
      <c r="M18" s="14">
        <f t="shared" si="2"/>
        <v>1</v>
      </c>
      <c r="N18" s="14">
        <f t="shared" si="2"/>
        <v>1</v>
      </c>
      <c r="O18" s="14">
        <f t="shared" si="2"/>
        <v>1</v>
      </c>
      <c r="P18" s="14">
        <f t="shared" si="2"/>
        <v>1</v>
      </c>
      <c r="Q18" s="14">
        <f t="shared" si="2"/>
        <v>1</v>
      </c>
      <c r="R18" s="14">
        <f t="shared" si="7"/>
        <v>1</v>
      </c>
      <c r="S18" s="14">
        <f t="shared" si="7"/>
        <v>1</v>
      </c>
      <c r="T18" s="14">
        <f t="shared" si="7"/>
        <v>1</v>
      </c>
      <c r="U18" s="14">
        <f t="shared" si="7"/>
        <v>1</v>
      </c>
      <c r="V18" s="14">
        <f t="shared" si="7"/>
        <v>1</v>
      </c>
      <c r="W18" s="14">
        <f t="shared" si="7"/>
        <v>1</v>
      </c>
      <c r="X18" s="14">
        <f t="shared" si="7"/>
        <v>1</v>
      </c>
      <c r="Y18" s="14">
        <f t="shared" si="7"/>
        <v>1</v>
      </c>
      <c r="Z18" s="14">
        <f t="shared" si="7"/>
        <v>1</v>
      </c>
      <c r="AA18" s="14">
        <f t="shared" si="7"/>
        <v>1</v>
      </c>
      <c r="AB18" s="14">
        <f t="shared" si="7"/>
        <v>1</v>
      </c>
      <c r="AC18" s="14">
        <f t="shared" si="7"/>
        <v>1</v>
      </c>
      <c r="AD18" s="14">
        <f t="shared" si="7"/>
        <v>1</v>
      </c>
      <c r="AE18" s="14">
        <f t="shared" si="7"/>
        <v>1</v>
      </c>
      <c r="AF18" s="14">
        <f t="shared" si="7"/>
        <v>1</v>
      </c>
      <c r="AG18" s="14">
        <f t="shared" si="7"/>
        <v>1</v>
      </c>
      <c r="AH18" s="14">
        <f t="shared" si="7"/>
        <v>1</v>
      </c>
      <c r="AI18" s="14">
        <f t="shared" si="7"/>
        <v>1</v>
      </c>
      <c r="AJ18" s="14">
        <f t="shared" si="7"/>
        <v>1</v>
      </c>
      <c r="AK18" s="14">
        <f t="shared" si="7"/>
        <v>1</v>
      </c>
      <c r="AL18" s="14">
        <f t="shared" si="7"/>
        <v>1</v>
      </c>
      <c r="AM18" s="14">
        <f t="shared" si="7"/>
        <v>1</v>
      </c>
      <c r="AN18" s="14">
        <f t="shared" si="7"/>
        <v>1</v>
      </c>
      <c r="AO18" s="14">
        <f t="shared" si="7"/>
        <v>1</v>
      </c>
      <c r="AP18" s="14">
        <f t="shared" si="7"/>
        <v>1</v>
      </c>
      <c r="AQ18" s="14">
        <f t="shared" si="7"/>
        <v>1</v>
      </c>
      <c r="AR18" s="14">
        <f t="shared" si="7"/>
        <v>1</v>
      </c>
      <c r="AS18" s="14">
        <f t="shared" si="7"/>
        <v>1</v>
      </c>
      <c r="AT18" s="14">
        <f t="shared" si="7"/>
        <v>1</v>
      </c>
      <c r="AU18" s="14">
        <f t="shared" si="7"/>
        <v>1</v>
      </c>
      <c r="AV18" s="14">
        <f t="shared" si="7"/>
        <v>1</v>
      </c>
      <c r="AW18" s="14">
        <f t="shared" si="7"/>
        <v>1</v>
      </c>
      <c r="AX18" s="14">
        <f t="shared" si="7"/>
        <v>1</v>
      </c>
      <c r="AY18" s="14">
        <f t="shared" si="7"/>
        <v>1</v>
      </c>
      <c r="AZ18" s="14">
        <f t="shared" si="7"/>
        <v>1</v>
      </c>
      <c r="BA18" s="14">
        <f t="shared" si="7"/>
        <v>1</v>
      </c>
      <c r="BB18" s="14">
        <f t="shared" si="7"/>
        <v>1</v>
      </c>
      <c r="BC18" s="14">
        <f t="shared" si="7"/>
        <v>1</v>
      </c>
      <c r="BD18" s="14">
        <f t="shared" si="7"/>
        <v>1</v>
      </c>
      <c r="BE18" s="14">
        <f t="shared" si="7"/>
        <v>1</v>
      </c>
      <c r="BF18" s="14">
        <f t="shared" si="7"/>
        <v>1</v>
      </c>
      <c r="BG18" s="14">
        <f t="shared" si="7"/>
        <v>1</v>
      </c>
      <c r="BH18" s="14">
        <f t="shared" si="7"/>
        <v>1</v>
      </c>
      <c r="BI18" s="15">
        <f t="shared" si="7"/>
        <v>1</v>
      </c>
      <c r="BJ18" s="14">
        <f t="shared" si="7"/>
        <v>0</v>
      </c>
      <c r="BK18" s="14">
        <f t="shared" si="7"/>
        <v>0</v>
      </c>
      <c r="BL18" s="14">
        <f t="shared" si="7"/>
        <v>0</v>
      </c>
      <c r="BM18" s="14">
        <f t="shared" si="7"/>
        <v>0</v>
      </c>
      <c r="BN18" s="14">
        <f t="shared" si="7"/>
        <v>0</v>
      </c>
      <c r="BO18" s="14">
        <f t="shared" si="7"/>
        <v>0</v>
      </c>
      <c r="BP18" s="14">
        <f t="shared" si="7"/>
        <v>0</v>
      </c>
      <c r="BQ18" s="14">
        <f t="shared" si="7"/>
        <v>0</v>
      </c>
      <c r="BR18" s="14">
        <f t="shared" si="7"/>
        <v>0</v>
      </c>
      <c r="BS18" s="14">
        <f t="shared" si="7"/>
        <v>0</v>
      </c>
      <c r="BT18" s="14">
        <f t="shared" si="7"/>
        <v>0</v>
      </c>
      <c r="BU18" s="14">
        <f t="shared" si="7"/>
        <v>0</v>
      </c>
      <c r="BV18" s="14">
        <f t="shared" si="7"/>
        <v>0</v>
      </c>
      <c r="BW18" s="14">
        <f t="shared" si="7"/>
        <v>0</v>
      </c>
      <c r="BX18" s="14">
        <f t="shared" si="7"/>
        <v>0</v>
      </c>
      <c r="BY18" s="14">
        <f t="shared" si="7"/>
        <v>0</v>
      </c>
      <c r="BZ18" s="14">
        <f t="shared" si="7"/>
        <v>0</v>
      </c>
      <c r="CA18" s="14">
        <f t="shared" si="7"/>
        <v>0</v>
      </c>
      <c r="CB18" s="14">
        <f t="shared" si="7"/>
        <v>0</v>
      </c>
      <c r="CC18" s="14">
        <f t="shared" ref="CC18:CR19" si="8">IF(AND(CC$4&gt;=$C18,CC$4&lt;=$D18),1,0)</f>
        <v>0</v>
      </c>
      <c r="CD18" s="14">
        <f t="shared" si="8"/>
        <v>0</v>
      </c>
      <c r="CE18" s="14">
        <f t="shared" si="8"/>
        <v>0</v>
      </c>
      <c r="CF18" s="14">
        <f t="shared" si="8"/>
        <v>0</v>
      </c>
      <c r="CG18" s="14">
        <f t="shared" si="8"/>
        <v>0</v>
      </c>
      <c r="CH18" s="14">
        <f t="shared" si="8"/>
        <v>0</v>
      </c>
      <c r="CI18" s="14">
        <f t="shared" si="8"/>
        <v>0</v>
      </c>
      <c r="CJ18" s="14">
        <f t="shared" si="8"/>
        <v>0</v>
      </c>
      <c r="CK18" s="14">
        <f t="shared" si="8"/>
        <v>0</v>
      </c>
      <c r="CL18" s="14">
        <f t="shared" si="8"/>
        <v>0</v>
      </c>
      <c r="CM18" s="14">
        <f t="shared" si="8"/>
        <v>0</v>
      </c>
      <c r="CN18" s="14">
        <f t="shared" si="8"/>
        <v>0</v>
      </c>
      <c r="CO18" s="14">
        <f t="shared" si="8"/>
        <v>0</v>
      </c>
      <c r="CP18" s="14">
        <f t="shared" si="8"/>
        <v>0</v>
      </c>
      <c r="CQ18" s="14">
        <f t="shared" si="8"/>
        <v>0</v>
      </c>
      <c r="CR18" s="15">
        <f t="shared" si="8"/>
        <v>0</v>
      </c>
    </row>
    <row r="19" spans="2:96" s="6" customFormat="1" ht="27.75" customHeight="1" thickBot="1" x14ac:dyDescent="0.3">
      <c r="B19" s="21" t="s">
        <v>17</v>
      </c>
      <c r="C19" s="22">
        <v>43580</v>
      </c>
      <c r="D19" s="23">
        <v>43600</v>
      </c>
      <c r="E19" s="7">
        <f t="shared" si="2"/>
        <v>0</v>
      </c>
      <c r="F19" s="7">
        <f t="shared" si="2"/>
        <v>0</v>
      </c>
      <c r="G19" s="7">
        <f t="shared" si="2"/>
        <v>0</v>
      </c>
      <c r="H19" s="7">
        <f t="shared" si="2"/>
        <v>0</v>
      </c>
      <c r="I19" s="7">
        <f t="shared" si="2"/>
        <v>0</v>
      </c>
      <c r="J19" s="7">
        <f t="shared" si="2"/>
        <v>0</v>
      </c>
      <c r="K19" s="7">
        <f t="shared" si="2"/>
        <v>0</v>
      </c>
      <c r="L19" s="7">
        <f t="shared" si="2"/>
        <v>0</v>
      </c>
      <c r="M19" s="7">
        <f t="shared" si="2"/>
        <v>0</v>
      </c>
      <c r="N19" s="7">
        <f t="shared" si="2"/>
        <v>0</v>
      </c>
      <c r="O19" s="7">
        <f t="shared" si="2"/>
        <v>0</v>
      </c>
      <c r="P19" s="7">
        <f t="shared" si="2"/>
        <v>0</v>
      </c>
      <c r="Q19" s="7">
        <f t="shared" si="2"/>
        <v>0</v>
      </c>
      <c r="R19" s="7">
        <f t="shared" si="2"/>
        <v>0</v>
      </c>
      <c r="S19" s="7">
        <f t="shared" si="2"/>
        <v>0</v>
      </c>
      <c r="T19" s="7">
        <f t="shared" si="2"/>
        <v>0</v>
      </c>
      <c r="U19" s="7">
        <f t="shared" ref="U19:CB19" si="9">IF(AND(U$4&gt;=$C19,U$4&lt;=$D19),1,0)</f>
        <v>0</v>
      </c>
      <c r="V19" s="7">
        <f t="shared" si="9"/>
        <v>0</v>
      </c>
      <c r="W19" s="7">
        <f t="shared" si="9"/>
        <v>0</v>
      </c>
      <c r="X19" s="7">
        <f t="shared" si="9"/>
        <v>0</v>
      </c>
      <c r="Y19" s="7">
        <f t="shared" si="9"/>
        <v>0</v>
      </c>
      <c r="Z19" s="7">
        <f t="shared" si="9"/>
        <v>0</v>
      </c>
      <c r="AA19" s="7">
        <f t="shared" si="9"/>
        <v>0</v>
      </c>
      <c r="AB19" s="7">
        <f t="shared" si="9"/>
        <v>0</v>
      </c>
      <c r="AC19" s="7">
        <f t="shared" si="9"/>
        <v>0</v>
      </c>
      <c r="AD19" s="7">
        <f t="shared" si="9"/>
        <v>0</v>
      </c>
      <c r="AE19" s="7">
        <f t="shared" si="9"/>
        <v>0</v>
      </c>
      <c r="AF19" s="7">
        <f t="shared" si="9"/>
        <v>0</v>
      </c>
      <c r="AG19" s="7">
        <f t="shared" si="9"/>
        <v>0</v>
      </c>
      <c r="AH19" s="7">
        <f t="shared" si="9"/>
        <v>0</v>
      </c>
      <c r="AI19" s="7">
        <f t="shared" si="9"/>
        <v>0</v>
      </c>
      <c r="AJ19" s="7">
        <f t="shared" si="9"/>
        <v>0</v>
      </c>
      <c r="AK19" s="7">
        <f t="shared" si="9"/>
        <v>0</v>
      </c>
      <c r="AL19" s="7">
        <f t="shared" si="9"/>
        <v>0</v>
      </c>
      <c r="AM19" s="7">
        <f t="shared" si="9"/>
        <v>0</v>
      </c>
      <c r="AN19" s="7">
        <f t="shared" si="9"/>
        <v>0</v>
      </c>
      <c r="AO19" s="7">
        <f t="shared" si="9"/>
        <v>0</v>
      </c>
      <c r="AP19" s="7">
        <f t="shared" si="9"/>
        <v>0</v>
      </c>
      <c r="AQ19" s="7">
        <f t="shared" si="9"/>
        <v>0</v>
      </c>
      <c r="AR19" s="7">
        <f t="shared" si="9"/>
        <v>0</v>
      </c>
      <c r="AS19" s="7">
        <f t="shared" si="9"/>
        <v>0</v>
      </c>
      <c r="AT19" s="7">
        <f t="shared" si="9"/>
        <v>0</v>
      </c>
      <c r="AU19" s="7">
        <f t="shared" si="9"/>
        <v>0</v>
      </c>
      <c r="AV19" s="7">
        <f t="shared" si="9"/>
        <v>0</v>
      </c>
      <c r="AW19" s="7">
        <f t="shared" si="9"/>
        <v>0</v>
      </c>
      <c r="AX19" s="7">
        <f t="shared" si="9"/>
        <v>0</v>
      </c>
      <c r="AY19" s="7">
        <f t="shared" si="9"/>
        <v>0</v>
      </c>
      <c r="AZ19" s="7">
        <f t="shared" si="9"/>
        <v>0</v>
      </c>
      <c r="BA19" s="7">
        <f t="shared" si="9"/>
        <v>0</v>
      </c>
      <c r="BB19" s="7">
        <f t="shared" si="9"/>
        <v>0</v>
      </c>
      <c r="BC19" s="7">
        <f t="shared" si="9"/>
        <v>0</v>
      </c>
      <c r="BD19" s="7">
        <f t="shared" si="9"/>
        <v>0</v>
      </c>
      <c r="BE19" s="7">
        <f t="shared" si="9"/>
        <v>0</v>
      </c>
      <c r="BF19" s="7">
        <f t="shared" si="9"/>
        <v>0</v>
      </c>
      <c r="BG19" s="7">
        <f t="shared" si="9"/>
        <v>0</v>
      </c>
      <c r="BH19" s="7">
        <f t="shared" si="9"/>
        <v>0</v>
      </c>
      <c r="BI19" s="24">
        <f t="shared" si="9"/>
        <v>1</v>
      </c>
      <c r="BJ19" s="14">
        <f t="shared" si="9"/>
        <v>1</v>
      </c>
      <c r="BK19" s="14">
        <f t="shared" si="9"/>
        <v>1</v>
      </c>
      <c r="BL19" s="14">
        <f t="shared" si="9"/>
        <v>1</v>
      </c>
      <c r="BM19" s="14">
        <f t="shared" si="9"/>
        <v>1</v>
      </c>
      <c r="BN19" s="14">
        <f t="shared" si="9"/>
        <v>1</v>
      </c>
      <c r="BO19" s="14">
        <f t="shared" si="9"/>
        <v>1</v>
      </c>
      <c r="BP19" s="14">
        <f t="shared" si="9"/>
        <v>1</v>
      </c>
      <c r="BQ19" s="14">
        <f t="shared" si="9"/>
        <v>1</v>
      </c>
      <c r="BR19" s="14">
        <f t="shared" si="9"/>
        <v>1</v>
      </c>
      <c r="BS19" s="14">
        <f t="shared" si="9"/>
        <v>1</v>
      </c>
      <c r="BT19" s="14">
        <f t="shared" si="9"/>
        <v>1</v>
      </c>
      <c r="BU19" s="14">
        <f t="shared" si="9"/>
        <v>1</v>
      </c>
      <c r="BV19" s="14">
        <f t="shared" si="9"/>
        <v>1</v>
      </c>
      <c r="BW19" s="14">
        <f t="shared" si="9"/>
        <v>1</v>
      </c>
      <c r="BX19" s="14">
        <f t="shared" si="9"/>
        <v>1</v>
      </c>
      <c r="BY19" s="14">
        <f t="shared" si="9"/>
        <v>1</v>
      </c>
      <c r="BZ19" s="14">
        <f t="shared" si="9"/>
        <v>1</v>
      </c>
      <c r="CA19" s="14">
        <f t="shared" si="9"/>
        <v>1</v>
      </c>
      <c r="CB19" s="14">
        <f t="shared" si="9"/>
        <v>1</v>
      </c>
      <c r="CC19" s="15">
        <f t="shared" si="8"/>
        <v>1</v>
      </c>
      <c r="CD19" s="7">
        <f t="shared" si="8"/>
        <v>0</v>
      </c>
      <c r="CE19" s="7">
        <f t="shared" si="8"/>
        <v>0</v>
      </c>
      <c r="CF19" s="7">
        <f t="shared" si="8"/>
        <v>0</v>
      </c>
      <c r="CG19" s="7">
        <f t="shared" si="8"/>
        <v>0</v>
      </c>
      <c r="CH19" s="7">
        <f t="shared" si="8"/>
        <v>0</v>
      </c>
      <c r="CI19" s="7">
        <f t="shared" si="8"/>
        <v>0</v>
      </c>
      <c r="CJ19" s="7">
        <f t="shared" si="8"/>
        <v>0</v>
      </c>
      <c r="CK19" s="7">
        <f t="shared" si="8"/>
        <v>0</v>
      </c>
      <c r="CL19" s="7">
        <f t="shared" si="8"/>
        <v>0</v>
      </c>
      <c r="CM19" s="7">
        <f t="shared" si="8"/>
        <v>0</v>
      </c>
      <c r="CN19" s="7">
        <f t="shared" si="8"/>
        <v>0</v>
      </c>
      <c r="CO19" s="7">
        <f t="shared" si="8"/>
        <v>0</v>
      </c>
      <c r="CP19" s="7">
        <f t="shared" si="8"/>
        <v>0</v>
      </c>
      <c r="CQ19" s="7">
        <f t="shared" si="8"/>
        <v>0</v>
      </c>
      <c r="CR19" s="8">
        <f t="shared" si="8"/>
        <v>0</v>
      </c>
    </row>
  </sheetData>
  <conditionalFormatting sqref="E5:CR19">
    <cfRule type="cellIs" dxfId="0" priority="1" operator="equal">
      <formula>1</formula>
    </cfRule>
  </conditionalFormatting>
  <pageMargins left="0.25" right="0.25" top="0.75" bottom="0.75" header="0.3" footer="0.3"/>
  <pageSetup paperSize="8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Oś czasu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cp:lastPrinted>2019-04-24T21:28:09Z</cp:lastPrinted>
  <dcterms:created xsi:type="dcterms:W3CDTF">2019-04-10T14:36:32Z</dcterms:created>
  <dcterms:modified xsi:type="dcterms:W3CDTF">2019-04-24T21:28:13Z</dcterms:modified>
</cp:coreProperties>
</file>