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quirements Phase Defects" sheetId="1" r:id="rId4"/>
    <sheet name="Architect. Design Phase Defects" sheetId="2" r:id="rId5"/>
    <sheet name="Coding Phase Defects" sheetId="3" r:id="rId6"/>
    <sheet name="Tool-basedCodeAnalysis" sheetId="4" r:id="rId7"/>
  </sheets>
</workbook>
</file>

<file path=xl/sharedStrings.xml><?xml version="1.0" encoding="utf-8"?>
<sst xmlns="http://schemas.openxmlformats.org/spreadsheetml/2006/main" uniqueCount="77">
  <si>
    <t>do not print this form</t>
  </si>
  <si>
    <t>Echipa</t>
  </si>
  <si>
    <t>Review Form. Requirements Defects</t>
  </si>
  <si>
    <t>Numele si prenumele</t>
  </si>
  <si>
    <t>Grupa</t>
  </si>
  <si>
    <t>Student 1:</t>
  </si>
  <si>
    <t>Document  Title:</t>
  </si>
  <si>
    <t>Requirements Document</t>
  </si>
  <si>
    <t>Student 2:</t>
  </si>
  <si>
    <t>Author Name:</t>
  </si>
  <si>
    <t>Firicescu George</t>
  </si>
  <si>
    <t>Student 3:</t>
  </si>
  <si>
    <t>Reviewer Name:</t>
  </si>
  <si>
    <t xml:space="preserve">Review date: </t>
  </si>
  <si>
    <t>Crt. No.</t>
  </si>
  <si>
    <t>Checked Item</t>
  </si>
  <si>
    <t>Doc. page/line</t>
  </si>
  <si>
    <t>Comments/ improvements</t>
  </si>
  <si>
    <t>R01</t>
  </si>
  <si>
    <t>F01</t>
  </si>
  <si>
    <t>Adăugați un câmp care să specifică tipul task-ului (repetitiv sau unic) și starea acestuia (activ sau inactiv) în detaliile task-ului.</t>
  </si>
  <si>
    <t xml:space="preserve">	Definiți clar intervalul de timp pentru task-urile repetitive în detaliile task-ului</t>
  </si>
  <si>
    <t>R02</t>
  </si>
  <si>
    <t>General</t>
  </si>
  <si>
    <t>Specificați tipul de fișier text și structura acestuia pentru a putea extrage corect informațiile.</t>
  </si>
  <si>
    <t>R05</t>
  </si>
  <si>
    <t xml:space="preserve">F01, F02, F03, F04, F05 </t>
  </si>
  <si>
    <t>Definiți criteriile de validare pentru fiecare câmp al task-ului pentru a evita erori de intrare.</t>
  </si>
  <si>
    <t>Effort to review document (hours):</t>
  </si>
  <si>
    <t>30 mins</t>
  </si>
  <si>
    <t>Review Form. Architectural Design Defects</t>
  </si>
  <si>
    <t>Architectural Design Document</t>
  </si>
  <si>
    <t xml:space="preserve">Author Name: </t>
  </si>
  <si>
    <t>Georgescu Anca</t>
  </si>
  <si>
    <t>Review Form. Coding Defects</t>
  </si>
  <si>
    <t>Coding Document</t>
  </si>
  <si>
    <t>Popescu Ionel</t>
  </si>
  <si>
    <t>Aron Robert</t>
  </si>
  <si>
    <t>C01</t>
  </si>
  <si>
    <t>ArrayTaskList:55</t>
  </si>
  <si>
    <t>Closa Task are metoda equals() suprascrisa astfel incat comparația cu null va fi mereu falsa. Se recomanda folosirea metodei IsNull()</t>
  </si>
  <si>
    <t>C02</t>
  </si>
  <si>
    <t>-</t>
  </si>
  <si>
    <t>Nu au fost sesizate probleme legate de branching.</t>
  </si>
  <si>
    <t>C03</t>
  </si>
  <si>
    <t>TaskIO:180</t>
  </si>
  <si>
    <t>timeEntities[0] = 1; timeEntities[3] = 1; Infinite loop.</t>
  </si>
  <si>
    <t>TaskIO:277</t>
  </si>
  <si>
    <t>Infinite loop in cazul în care time conține doar valori de 0.</t>
  </si>
  <si>
    <t>C04</t>
  </si>
  <si>
    <t>Nu au fost sesizate probleme legate de I/O format.</t>
  </si>
  <si>
    <t>C05</t>
  </si>
  <si>
    <t>Nu au fost sesizate probleme legate de invocarea subprogramelor.</t>
  </si>
  <si>
    <t>C06</t>
  </si>
  <si>
    <t>Nu au fost sesizate probleme legate de procesarea datelor de intrare.</t>
  </si>
  <si>
    <t>C07</t>
  </si>
  <si>
    <t>Nu au fost sesizate probleme legate de procesarea datelor de ieșire.</t>
  </si>
  <si>
    <t>C08</t>
  </si>
  <si>
    <t>Nu au fost sesizate probleme legate de procesarea mesajelor de eroare.</t>
  </si>
  <si>
    <t>C09</t>
  </si>
  <si>
    <t>ArrayTaskList:115</t>
  </si>
  <si>
    <t>Este folosit parametrul functiei cu cast, desi la linia 110 se obține variabila locală având clasa corespunzătoare. Se recomanda folosirea variabilei locale.</t>
  </si>
  <si>
    <t>C10</t>
  </si>
  <si>
    <t>Nu au fost sesizate probleme legate de loop counters.</t>
  </si>
  <si>
    <t>C11</t>
  </si>
  <si>
    <t>ArrayTaskList:95</t>
  </si>
  <si>
    <t>Numele variabilei locale este inconsistent cu restul programului. Se recomanda folosirea variabilelor cu nume clare.</t>
  </si>
  <si>
    <t>C12</t>
  </si>
  <si>
    <t>Nu au fost sesizate probleme legate de tipurile și dimensiunile variabilelor</t>
  </si>
  <si>
    <t>0.5</t>
  </si>
  <si>
    <t>Tool-based Code Analysis</t>
  </si>
  <si>
    <t>Tool used:</t>
  </si>
  <si>
    <t>File, Line</t>
  </si>
  <si>
    <t>Issue</t>
  </si>
  <si>
    <t>Before</t>
  </si>
  <si>
    <t>After/Argument</t>
  </si>
  <si>
    <t>Effort to perform tool-based code analysis (hours):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</si>
</sst>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i val="1"/>
      <sz val="9"/>
      <color indexed="12"/>
      <name val="Calibri"/>
    </font>
    <font>
      <b val="1"/>
      <sz val="11"/>
      <color indexed="8"/>
      <name val="Calibri"/>
    </font>
    <font>
      <b val="1"/>
      <i val="1"/>
      <sz val="11"/>
      <color indexed="8"/>
      <name val="Calibri"/>
    </font>
    <font>
      <i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horizontal="right" vertical="bottom"/>
    </xf>
    <xf numFmtId="0" fontId="5" fillId="3" borderId="3" applyNumberFormat="0" applyFont="1" applyFill="1" applyBorder="1" applyAlignment="1" applyProtection="0">
      <alignment horizontal="right" vertical="bottom"/>
    </xf>
    <xf numFmtId="0" fontId="0" fillId="2" borderId="5" applyNumberFormat="0" applyFont="1" applyFill="1" applyBorder="1" applyAlignment="1" applyProtection="0">
      <alignment vertical="bottom"/>
    </xf>
    <xf numFmtId="49" fontId="6" fillId="3" borderId="6" applyNumberFormat="1" applyFont="1" applyFill="1" applyBorder="1" applyAlignment="1" applyProtection="0">
      <alignment horizontal="right" vertical="bottom"/>
    </xf>
    <xf numFmtId="0" fontId="6" fillId="3" borderId="7" applyNumberFormat="0" applyFont="1" applyFill="1" applyBorder="1" applyAlignment="1" applyProtection="0">
      <alignment horizontal="right" vertical="bottom"/>
    </xf>
    <xf numFmtId="0" fontId="5" fillId="2" borderId="2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horizontal="right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horizontal="center" vertical="center"/>
    </xf>
    <xf numFmtId="49" fontId="7" fillId="2" borderId="3" applyNumberFormat="1" applyFont="1" applyFill="1" applyBorder="1" applyAlignment="1" applyProtection="0">
      <alignment vertical="bottom" wrapText="1"/>
    </xf>
    <xf numFmtId="49" fontId="7" fillId="2" borderId="3" applyNumberFormat="1" applyFont="1" applyFill="1" applyBorder="1" applyAlignment="1" applyProtection="0">
      <alignment horizontal="left" vertical="center"/>
    </xf>
    <xf numFmtId="0" fontId="7" fillId="2" borderId="3" applyNumberFormat="0" applyFont="1" applyFill="1" applyBorder="1" applyAlignment="1" applyProtection="0">
      <alignment horizontal="center" vertical="center"/>
    </xf>
    <xf numFmtId="0" fontId="7" fillId="2" borderId="3" applyNumberFormat="0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 wrapText="1"/>
    </xf>
    <xf numFmtId="49" fontId="5" fillId="2" borderId="10" applyNumberFormat="1" applyFont="1" applyFill="1" applyBorder="1" applyAlignment="1" applyProtection="0">
      <alignment vertical="bottom"/>
    </xf>
    <xf numFmtId="0" fontId="5" fillId="2" borderId="11" applyNumberFormat="0" applyFont="1" applyFill="1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4" borderId="3" applyNumberFormat="1" applyFont="1" applyFill="1" applyBorder="1" applyAlignment="1" applyProtection="0">
      <alignment vertical="bottom"/>
    </xf>
    <xf numFmtId="49" fontId="5" fillId="4" borderId="3" applyNumberFormat="1" applyFont="1" applyFill="1" applyBorder="1" applyAlignment="1" applyProtection="0">
      <alignment horizontal="right" vertical="bottom"/>
    </xf>
    <xf numFmtId="0" fontId="5" fillId="4" borderId="3" applyNumberFormat="0" applyFont="1" applyFill="1" applyBorder="1" applyAlignment="1" applyProtection="0">
      <alignment horizontal="right" vertical="bottom"/>
    </xf>
    <xf numFmtId="49" fontId="6" fillId="4" borderId="6" applyNumberFormat="1" applyFont="1" applyFill="1" applyBorder="1" applyAlignment="1" applyProtection="0">
      <alignment horizontal="right" vertical="bottom"/>
    </xf>
    <xf numFmtId="0" fontId="6" fillId="4" borderId="7" applyNumberFormat="0" applyFont="1" applyFill="1" applyBorder="1" applyAlignment="1" applyProtection="0">
      <alignment horizontal="right" vertical="bottom"/>
    </xf>
    <xf numFmtId="0" fontId="7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5" borderId="3" applyNumberFormat="1" applyFont="1" applyFill="1" applyBorder="1" applyAlignment="1" applyProtection="0">
      <alignment vertical="bottom"/>
    </xf>
    <xf numFmtId="49" fontId="5" fillId="5" borderId="3" applyNumberFormat="1" applyFont="1" applyFill="1" applyBorder="1" applyAlignment="1" applyProtection="0">
      <alignment horizontal="right" vertical="bottom"/>
    </xf>
    <xf numFmtId="0" fontId="5" fillId="5" borderId="3" applyNumberFormat="0" applyFont="1" applyFill="1" applyBorder="1" applyAlignment="1" applyProtection="0">
      <alignment horizontal="right" vertical="bottom"/>
    </xf>
    <xf numFmtId="49" fontId="6" fillId="5" borderId="6" applyNumberFormat="1" applyFont="1" applyFill="1" applyBorder="1" applyAlignment="1" applyProtection="0">
      <alignment horizontal="right" vertical="bottom"/>
    </xf>
    <xf numFmtId="0" fontId="6" fillId="5" borderId="7" applyNumberFormat="0" applyFont="1" applyFill="1" applyBorder="1" applyAlignment="1" applyProtection="0">
      <alignment horizontal="right" vertical="bottom"/>
    </xf>
    <xf numFmtId="49" fontId="5" fillId="2" borderId="3" applyNumberFormat="1" applyFont="1" applyFill="1" applyBorder="1" applyAlignment="1" applyProtection="0">
      <alignment horizontal="right" vertical="bottom"/>
    </xf>
    <xf numFmtId="59" fontId="5" fillId="2" borderId="3" applyNumberFormat="1" applyFont="1" applyFill="1" applyBorder="1" applyAlignment="1" applyProtection="0">
      <alignment horizontal="right"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5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left" vertical="bottom"/>
    </xf>
    <xf numFmtId="0" fontId="7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80"/>
      <rgbColor rgb="ffffffff"/>
      <rgbColor rgb="ffaaaaaa"/>
      <rgbColor rgb="ffc00000"/>
      <rgbColor rgb="ffe5dfec"/>
      <rgbColor rgb="fffde9d9"/>
      <rgbColor rgb="ffd2dae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3516" style="1" customWidth="1"/>
    <col min="3" max="4" width="16.3516" style="1" customWidth="1"/>
    <col min="5" max="5" width="41.5" style="1" customWidth="1"/>
    <col min="6" max="8" width="8.85156" style="1" customWidth="1"/>
    <col min="9" max="9" width="21" style="1" customWidth="1"/>
    <col min="10" max="10" width="14.5" style="1" customWidth="1"/>
    <col min="11" max="16384" width="8.85156" style="1" customWidth="1"/>
  </cols>
  <sheetData>
    <row r="1" ht="15.75" customHeight="1">
      <c r="A1" s="2"/>
      <c r="B1" t="s" s="3">
        <v>0</v>
      </c>
      <c r="C1" s="4"/>
      <c r="D1" s="4"/>
      <c r="E1" s="4"/>
      <c r="F1" s="4"/>
      <c r="G1" s="5"/>
      <c r="H1" t="s" s="6">
        <v>1</v>
      </c>
      <c r="I1" s="7"/>
      <c r="J1" s="7"/>
    </row>
    <row r="2" ht="13.55" customHeight="1">
      <c r="A2" s="4"/>
      <c r="B2" t="s" s="8">
        <v>2</v>
      </c>
      <c r="C2" s="9"/>
      <c r="D2" s="9"/>
      <c r="E2" s="9"/>
      <c r="F2" s="4"/>
      <c r="G2" s="5"/>
      <c r="H2" s="10"/>
      <c r="I2" t="s" s="11">
        <v>3</v>
      </c>
      <c r="J2" t="s" s="11">
        <v>4</v>
      </c>
    </row>
    <row r="3" ht="13.55" customHeight="1">
      <c r="A3" s="4"/>
      <c r="B3" s="4"/>
      <c r="C3" s="12"/>
      <c r="D3" s="12"/>
      <c r="E3" s="12"/>
      <c r="F3" s="4"/>
      <c r="G3" s="5"/>
      <c r="H3" t="s" s="11">
        <v>5</v>
      </c>
      <c r="I3" s="10"/>
      <c r="J3" s="10"/>
    </row>
    <row r="4" ht="13.55" customHeight="1">
      <c r="A4" s="4"/>
      <c r="B4" s="5"/>
      <c r="C4" t="s" s="13">
        <v>6</v>
      </c>
      <c r="D4" t="s" s="14">
        <v>7</v>
      </c>
      <c r="E4" s="15"/>
      <c r="F4" s="16"/>
      <c r="G4" s="5"/>
      <c r="H4" t="s" s="11">
        <v>8</v>
      </c>
      <c r="I4" s="10"/>
      <c r="J4" s="10"/>
    </row>
    <row r="5" ht="13.55" customHeight="1">
      <c r="A5" s="4"/>
      <c r="B5" s="5"/>
      <c r="C5" t="s" s="13">
        <v>9</v>
      </c>
      <c r="D5" t="s" s="17">
        <v>10</v>
      </c>
      <c r="E5" s="18"/>
      <c r="F5" s="16"/>
      <c r="G5" s="5"/>
      <c r="H5" t="s" s="11">
        <v>11</v>
      </c>
      <c r="I5" s="10"/>
      <c r="J5" s="10"/>
    </row>
    <row r="6" ht="13.55" customHeight="1">
      <c r="A6" s="4"/>
      <c r="B6" s="19"/>
      <c r="C6" t="s" s="20">
        <v>12</v>
      </c>
      <c r="D6" s="21"/>
      <c r="E6" s="21"/>
      <c r="F6" s="16"/>
      <c r="G6" s="4"/>
      <c r="H6" s="22"/>
      <c r="I6" s="22"/>
      <c r="J6" s="22"/>
    </row>
    <row r="7" ht="13.55" customHeight="1">
      <c r="A7" s="4"/>
      <c r="B7" s="5"/>
      <c r="C7" t="s" s="20">
        <v>13</v>
      </c>
      <c r="D7" s="21"/>
      <c r="E7" s="21"/>
      <c r="F7" s="16"/>
      <c r="G7" s="4"/>
      <c r="H7" s="4"/>
      <c r="I7" s="4"/>
      <c r="J7" s="4"/>
    </row>
    <row r="8" ht="13.55" customHeight="1">
      <c r="A8" s="4"/>
      <c r="B8" s="12"/>
      <c r="C8" s="23"/>
      <c r="D8" s="23"/>
      <c r="E8" s="23"/>
      <c r="F8" s="4"/>
      <c r="G8" s="4"/>
      <c r="H8" s="4"/>
      <c r="I8" s="4"/>
      <c r="J8" s="4"/>
    </row>
    <row r="9" ht="13.55" customHeight="1">
      <c r="A9" s="5"/>
      <c r="B9" t="s" s="24">
        <v>14</v>
      </c>
      <c r="C9" t="s" s="24">
        <v>15</v>
      </c>
      <c r="D9" t="s" s="24">
        <v>16</v>
      </c>
      <c r="E9" t="s" s="25">
        <v>17</v>
      </c>
      <c r="F9" s="16"/>
      <c r="G9" s="4"/>
      <c r="H9" s="4"/>
      <c r="I9" s="4"/>
      <c r="J9" s="4"/>
    </row>
    <row r="10" ht="45" customHeight="1">
      <c r="A10" s="5"/>
      <c r="B10" s="26">
        <v>1</v>
      </c>
      <c r="C10" t="s" s="27">
        <v>18</v>
      </c>
      <c r="D10" t="s" s="27">
        <v>19</v>
      </c>
      <c r="E10" t="s" s="28">
        <v>20</v>
      </c>
      <c r="F10" s="16"/>
      <c r="G10" s="4"/>
      <c r="H10" s="4"/>
      <c r="I10" s="4"/>
      <c r="J10" s="4"/>
    </row>
    <row r="11" ht="30" customHeight="1">
      <c r="A11" s="5"/>
      <c r="B11" s="26">
        <f>B10+1</f>
        <v>2</v>
      </c>
      <c r="C11" t="s" s="27">
        <v>18</v>
      </c>
      <c r="D11" t="s" s="27">
        <v>19</v>
      </c>
      <c r="E11" t="s" s="28">
        <v>21</v>
      </c>
      <c r="F11" s="16"/>
      <c r="G11" s="4"/>
      <c r="H11" s="4"/>
      <c r="I11" s="4"/>
      <c r="J11" s="4"/>
    </row>
    <row r="12" ht="45" customHeight="1">
      <c r="A12" s="5"/>
      <c r="B12" s="26">
        <f>B11+1</f>
        <v>3</v>
      </c>
      <c r="C12" t="s" s="27">
        <v>22</v>
      </c>
      <c r="D12" t="s" s="27">
        <v>23</v>
      </c>
      <c r="E12" t="s" s="28">
        <v>24</v>
      </c>
      <c r="F12" s="16"/>
      <c r="G12" s="4"/>
      <c r="H12" s="4"/>
      <c r="I12" s="4"/>
      <c r="J12" s="4"/>
    </row>
    <row r="13" ht="45" customHeight="1">
      <c r="A13" s="5"/>
      <c r="B13" s="26">
        <f>B12+1</f>
        <v>4</v>
      </c>
      <c r="C13" t="s" s="27">
        <v>25</v>
      </c>
      <c r="D13" t="s" s="29">
        <v>26</v>
      </c>
      <c r="E13" t="s" s="28">
        <v>27</v>
      </c>
      <c r="F13" s="16"/>
      <c r="G13" s="4"/>
      <c r="H13" s="4"/>
      <c r="I13" s="4"/>
      <c r="J13" s="4"/>
    </row>
    <row r="14" ht="13.55" customHeight="1">
      <c r="A14" s="5"/>
      <c r="B14" s="26">
        <f>B13+1</f>
        <v>5</v>
      </c>
      <c r="C14" s="30"/>
      <c r="D14" s="30"/>
      <c r="E14" s="31"/>
      <c r="F14" s="16"/>
      <c r="G14" s="4"/>
      <c r="H14" s="4"/>
      <c r="I14" s="4"/>
      <c r="J14" s="4"/>
    </row>
    <row r="15" ht="13.55" customHeight="1">
      <c r="A15" s="5"/>
      <c r="B15" s="26">
        <f>B14+1</f>
        <v>6</v>
      </c>
      <c r="C15" s="30"/>
      <c r="D15" s="30"/>
      <c r="E15" s="31"/>
      <c r="F15" s="16"/>
      <c r="G15" s="4"/>
      <c r="H15" s="4"/>
      <c r="I15" s="4"/>
      <c r="J15" s="4"/>
    </row>
    <row r="16" ht="13.55" customHeight="1">
      <c r="A16" s="5"/>
      <c r="B16" s="26">
        <f>B15+1</f>
        <v>7</v>
      </c>
      <c r="C16" s="30"/>
      <c r="D16" s="30"/>
      <c r="E16" s="31"/>
      <c r="F16" s="16"/>
      <c r="G16" s="4"/>
      <c r="H16" s="4"/>
      <c r="I16" s="4"/>
      <c r="J16" s="4"/>
    </row>
    <row r="17" ht="13.55" customHeight="1">
      <c r="A17" s="5"/>
      <c r="B17" s="26">
        <f>B16+1</f>
        <v>8</v>
      </c>
      <c r="C17" s="30"/>
      <c r="D17" s="30"/>
      <c r="E17" s="31"/>
      <c r="F17" s="16"/>
      <c r="G17" s="4"/>
      <c r="H17" s="4"/>
      <c r="I17" s="4"/>
      <c r="J17" s="4"/>
    </row>
    <row r="18" ht="13.55" customHeight="1">
      <c r="A18" s="5"/>
      <c r="B18" s="26">
        <f>B17+1</f>
        <v>9</v>
      </c>
      <c r="C18" s="32"/>
      <c r="D18" s="32"/>
      <c r="E18" s="33"/>
      <c r="F18" s="16"/>
      <c r="G18" s="4"/>
      <c r="H18" s="4"/>
      <c r="I18" s="4"/>
      <c r="J18" s="4"/>
    </row>
    <row r="19" ht="13.55" customHeight="1">
      <c r="A19" s="5"/>
      <c r="B19" s="26">
        <f>B18+1</f>
        <v>10</v>
      </c>
      <c r="C19" s="32"/>
      <c r="D19" s="32"/>
      <c r="E19" s="33"/>
      <c r="F19" s="16"/>
      <c r="G19" s="4"/>
      <c r="H19" s="4"/>
      <c r="I19" s="4"/>
      <c r="J19" s="4"/>
    </row>
    <row r="20" ht="13.55" customHeight="1">
      <c r="A20" s="5"/>
      <c r="B20" s="26">
        <f>B19+1</f>
        <v>11</v>
      </c>
      <c r="C20" s="32"/>
      <c r="D20" s="32"/>
      <c r="E20" s="33"/>
      <c r="F20" s="16"/>
      <c r="G20" s="4"/>
      <c r="H20" s="4"/>
      <c r="I20" s="4"/>
      <c r="J20" s="4"/>
    </row>
    <row r="21" ht="13.55" customHeight="1">
      <c r="A21" s="5"/>
      <c r="B21" s="26">
        <f>B20+1</f>
        <v>12</v>
      </c>
      <c r="C21" s="32"/>
      <c r="D21" s="32"/>
      <c r="E21" s="33"/>
      <c r="F21" s="16"/>
      <c r="G21" s="4"/>
      <c r="H21" s="4"/>
      <c r="I21" s="4"/>
      <c r="J21" s="4"/>
    </row>
    <row r="22" ht="13.55" customHeight="1">
      <c r="A22" s="5"/>
      <c r="B22" s="26">
        <f>B21+1</f>
        <v>13</v>
      </c>
      <c r="C22" s="32"/>
      <c r="D22" s="32"/>
      <c r="E22" s="33"/>
      <c r="F22" s="16"/>
      <c r="G22" s="4"/>
      <c r="H22" s="4"/>
      <c r="I22" s="4"/>
      <c r="J22" s="4"/>
    </row>
    <row r="23" ht="13.55" customHeight="1">
      <c r="A23" s="5"/>
      <c r="B23" s="26">
        <f>B22+1</f>
        <v>14</v>
      </c>
      <c r="C23" s="32"/>
      <c r="D23" s="32"/>
      <c r="E23" s="33"/>
      <c r="F23" s="16"/>
      <c r="G23" s="4"/>
      <c r="H23" s="4"/>
      <c r="I23" s="4"/>
      <c r="J23" s="4"/>
    </row>
    <row r="24" ht="13.55" customHeight="1">
      <c r="A24" s="5"/>
      <c r="B24" s="26">
        <f>B23+1</f>
        <v>15</v>
      </c>
      <c r="C24" s="32"/>
      <c r="D24" s="32"/>
      <c r="E24" s="33"/>
      <c r="F24" s="16"/>
      <c r="G24" s="4"/>
      <c r="H24" s="4"/>
      <c r="I24" s="4"/>
      <c r="J24" s="4"/>
    </row>
    <row r="25" ht="13.55" customHeight="1">
      <c r="A25" s="5"/>
      <c r="B25" s="26">
        <f>B24+1</f>
        <v>16</v>
      </c>
      <c r="C25" s="32"/>
      <c r="D25" s="32"/>
      <c r="E25" s="33"/>
      <c r="F25" s="16"/>
      <c r="G25" s="4"/>
      <c r="H25" s="4"/>
      <c r="I25" s="4"/>
      <c r="J25" s="4"/>
    </row>
    <row r="26" ht="13.55" customHeight="1">
      <c r="A26" s="4"/>
      <c r="B26" s="22"/>
      <c r="C26" s="23"/>
      <c r="D26" s="23"/>
      <c r="E26" s="23"/>
      <c r="F26" s="4"/>
      <c r="G26" s="4"/>
      <c r="H26" s="4"/>
      <c r="I26" s="4"/>
      <c r="J26" s="4"/>
    </row>
    <row r="27" ht="13.55" customHeight="1">
      <c r="A27" s="4"/>
      <c r="B27" s="5"/>
      <c r="C27" t="s" s="34">
        <v>28</v>
      </c>
      <c r="D27" s="35"/>
      <c r="E27" t="s" s="36">
        <v>29</v>
      </c>
      <c r="F27" s="16"/>
      <c r="G27" s="4"/>
      <c r="H27" s="4"/>
      <c r="I27" s="4"/>
      <c r="J27" s="4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2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7" customWidth="1"/>
    <col min="2" max="2" width="12.3516" style="37" customWidth="1"/>
    <col min="3" max="4" width="16.3516" style="37" customWidth="1"/>
    <col min="5" max="5" width="41.5" style="37" customWidth="1"/>
    <col min="6" max="8" width="8.85156" style="37" customWidth="1"/>
    <col min="9" max="9" width="22" style="37" customWidth="1"/>
    <col min="10" max="10" width="8.85156" style="37" customWidth="1"/>
    <col min="11" max="16384" width="8.85156" style="37" customWidth="1"/>
  </cols>
  <sheetData>
    <row r="1" ht="15.75" customHeight="1">
      <c r="A1" s="2"/>
      <c r="B1" t="s" s="3">
        <v>0</v>
      </c>
      <c r="C1" s="4"/>
      <c r="D1" s="4"/>
      <c r="E1" s="4"/>
      <c r="F1" s="4"/>
      <c r="G1" s="5"/>
      <c r="H1" t="s" s="6">
        <v>1</v>
      </c>
      <c r="I1" s="7"/>
      <c r="J1" s="7"/>
    </row>
    <row r="2" ht="13.55" customHeight="1">
      <c r="A2" s="4"/>
      <c r="B2" t="s" s="8">
        <v>30</v>
      </c>
      <c r="C2" s="9"/>
      <c r="D2" s="9"/>
      <c r="E2" s="9"/>
      <c r="F2" s="4"/>
      <c r="G2" s="5"/>
      <c r="H2" s="10"/>
      <c r="I2" t="s" s="11">
        <v>3</v>
      </c>
      <c r="J2" t="s" s="11">
        <v>4</v>
      </c>
    </row>
    <row r="3" ht="13.55" customHeight="1">
      <c r="A3" s="4"/>
      <c r="B3" s="4"/>
      <c r="C3" s="12"/>
      <c r="D3" s="12"/>
      <c r="E3" s="12"/>
      <c r="F3" s="4"/>
      <c r="G3" s="5"/>
      <c r="H3" t="s" s="11">
        <v>5</v>
      </c>
      <c r="I3" s="10"/>
      <c r="J3" s="10"/>
    </row>
    <row r="4" ht="13.55" customHeight="1">
      <c r="A4" s="4"/>
      <c r="B4" s="5"/>
      <c r="C4" t="s" s="38">
        <v>6</v>
      </c>
      <c r="D4" t="s" s="39">
        <v>31</v>
      </c>
      <c r="E4" s="40"/>
      <c r="F4" s="16"/>
      <c r="G4" s="5"/>
      <c r="H4" t="s" s="11">
        <v>8</v>
      </c>
      <c r="I4" s="10"/>
      <c r="J4" s="10"/>
    </row>
    <row r="5" ht="13.55" customHeight="1">
      <c r="A5" s="4"/>
      <c r="B5" s="5"/>
      <c r="C5" t="s" s="38">
        <v>32</v>
      </c>
      <c r="D5" t="s" s="41">
        <v>33</v>
      </c>
      <c r="E5" s="42"/>
      <c r="F5" s="16"/>
      <c r="G5" s="5"/>
      <c r="H5" t="s" s="11">
        <v>11</v>
      </c>
      <c r="I5" s="10"/>
      <c r="J5" s="10"/>
    </row>
    <row r="6" ht="13.55" customHeight="1">
      <c r="A6" s="4"/>
      <c r="B6" s="19"/>
      <c r="C6" t="s" s="20">
        <v>12</v>
      </c>
      <c r="D6" s="21"/>
      <c r="E6" s="21"/>
      <c r="F6" s="16"/>
      <c r="G6" s="4"/>
      <c r="H6" s="22"/>
      <c r="I6" s="22"/>
      <c r="J6" s="22"/>
    </row>
    <row r="7" ht="13.55" customHeight="1">
      <c r="A7" s="4"/>
      <c r="B7" s="5"/>
      <c r="C7" t="s" s="20">
        <v>13</v>
      </c>
      <c r="D7" s="21"/>
      <c r="E7" s="21"/>
      <c r="F7" s="16"/>
      <c r="G7" s="4"/>
      <c r="H7" s="4"/>
      <c r="I7" s="4"/>
      <c r="J7" s="4"/>
    </row>
    <row r="8" ht="13.55" customHeight="1">
      <c r="A8" s="4"/>
      <c r="B8" s="12"/>
      <c r="C8" s="23"/>
      <c r="D8" s="23"/>
      <c r="E8" s="23"/>
      <c r="F8" s="4"/>
      <c r="G8" s="4"/>
      <c r="H8" s="4"/>
      <c r="I8" s="4"/>
      <c r="J8" s="4"/>
    </row>
    <row r="9" ht="13.55" customHeight="1">
      <c r="A9" s="5"/>
      <c r="B9" t="s" s="24">
        <v>14</v>
      </c>
      <c r="C9" t="s" s="24">
        <v>15</v>
      </c>
      <c r="D9" t="s" s="24">
        <v>16</v>
      </c>
      <c r="E9" t="s" s="24">
        <v>17</v>
      </c>
      <c r="F9" s="16"/>
      <c r="G9" s="4"/>
      <c r="H9" s="4"/>
      <c r="I9" s="4"/>
      <c r="J9" s="4"/>
    </row>
    <row r="10" ht="13.55" customHeight="1">
      <c r="A10" s="5"/>
      <c r="B10" s="26">
        <v>1</v>
      </c>
      <c r="C10" s="43"/>
      <c r="D10" s="31"/>
      <c r="E10" s="31"/>
      <c r="F10" s="16"/>
      <c r="G10" s="4"/>
      <c r="H10" s="4"/>
      <c r="I10" s="4"/>
      <c r="J10" s="4"/>
    </row>
    <row r="11" ht="13.55" customHeight="1">
      <c r="A11" s="5"/>
      <c r="B11" s="26">
        <f>B10+1</f>
        <v>2</v>
      </c>
      <c r="C11" s="43"/>
      <c r="D11" s="31"/>
      <c r="E11" s="31"/>
      <c r="F11" s="16"/>
      <c r="G11" s="4"/>
      <c r="H11" s="4"/>
      <c r="I11" s="4"/>
      <c r="J11" s="4"/>
    </row>
    <row r="12" ht="13.55" customHeight="1">
      <c r="A12" s="5"/>
      <c r="B12" s="26">
        <f>B11+1</f>
        <v>3</v>
      </c>
      <c r="C12" s="43"/>
      <c r="D12" s="43"/>
      <c r="E12" s="31"/>
      <c r="F12" s="16"/>
      <c r="G12" s="4"/>
      <c r="H12" s="4"/>
      <c r="I12" s="4"/>
      <c r="J12" s="4"/>
    </row>
    <row r="13" ht="13.55" customHeight="1">
      <c r="A13" s="5"/>
      <c r="B13" s="26">
        <f>B12+1</f>
        <v>4</v>
      </c>
      <c r="C13" s="43"/>
      <c r="D13" s="43"/>
      <c r="E13" s="31"/>
      <c r="F13" s="16"/>
      <c r="G13" s="4"/>
      <c r="H13" s="4"/>
      <c r="I13" s="4"/>
      <c r="J13" s="4"/>
    </row>
    <row r="14" ht="13.55" customHeight="1">
      <c r="A14" s="5"/>
      <c r="B14" s="26">
        <f>B13+1</f>
        <v>5</v>
      </c>
      <c r="C14" s="43"/>
      <c r="D14" s="31"/>
      <c r="E14" s="31"/>
      <c r="F14" s="16"/>
      <c r="G14" s="4"/>
      <c r="H14" s="4"/>
      <c r="I14" s="4"/>
      <c r="J14" s="4"/>
    </row>
    <row r="15" ht="13.55" customHeight="1">
      <c r="A15" s="5"/>
      <c r="B15" s="26">
        <f>B14+1</f>
        <v>6</v>
      </c>
      <c r="C15" s="43"/>
      <c r="D15" s="43"/>
      <c r="E15" s="31"/>
      <c r="F15" s="16"/>
      <c r="G15" s="4"/>
      <c r="H15" s="4"/>
      <c r="I15" s="4"/>
      <c r="J15" s="4"/>
    </row>
    <row r="16" ht="13.55" customHeight="1">
      <c r="A16" s="5"/>
      <c r="B16" s="26">
        <f>B15+1</f>
        <v>7</v>
      </c>
      <c r="C16" s="43"/>
      <c r="D16" s="31"/>
      <c r="E16" s="31"/>
      <c r="F16" s="16"/>
      <c r="G16" s="4"/>
      <c r="H16" s="4"/>
      <c r="I16" s="4"/>
      <c r="J16" s="4"/>
    </row>
    <row r="17" ht="13.55" customHeight="1">
      <c r="A17" s="5"/>
      <c r="B17" s="26">
        <f>B16+1</f>
        <v>8</v>
      </c>
      <c r="C17" s="43"/>
      <c r="D17" s="31"/>
      <c r="E17" s="31"/>
      <c r="F17" s="16"/>
      <c r="G17" s="4"/>
      <c r="H17" s="4"/>
      <c r="I17" s="4"/>
      <c r="J17" s="4"/>
    </row>
    <row r="18" ht="13.55" customHeight="1">
      <c r="A18" s="5"/>
      <c r="B18" s="26">
        <f>B17+1</f>
        <v>9</v>
      </c>
      <c r="C18" s="43"/>
      <c r="D18" s="43"/>
      <c r="E18" s="31"/>
      <c r="F18" s="16"/>
      <c r="G18" s="4"/>
      <c r="H18" s="4"/>
      <c r="I18" s="4"/>
      <c r="J18" s="4"/>
    </row>
    <row r="19" ht="13.55" customHeight="1">
      <c r="A19" s="5"/>
      <c r="B19" s="26">
        <f>B18+1</f>
        <v>10</v>
      </c>
      <c r="C19" s="43"/>
      <c r="D19" s="31"/>
      <c r="E19" s="31"/>
      <c r="F19" s="16"/>
      <c r="G19" s="4"/>
      <c r="H19" s="4"/>
      <c r="I19" s="4"/>
      <c r="J19" s="4"/>
    </row>
    <row r="20" ht="13.55" customHeight="1">
      <c r="A20" s="5"/>
      <c r="B20" s="26">
        <f>B19+1</f>
        <v>11</v>
      </c>
      <c r="C20" s="43"/>
      <c r="D20" s="43"/>
      <c r="E20" s="31"/>
      <c r="F20" s="16"/>
      <c r="G20" s="4"/>
      <c r="H20" s="4"/>
      <c r="I20" s="4"/>
      <c r="J20" s="4"/>
    </row>
    <row r="21" ht="13.55" customHeight="1">
      <c r="A21" s="5"/>
      <c r="B21" s="26">
        <f>B20+1</f>
        <v>12</v>
      </c>
      <c r="C21" s="43"/>
      <c r="D21" s="43"/>
      <c r="E21" s="31"/>
      <c r="F21" s="16"/>
      <c r="G21" s="4"/>
      <c r="H21" s="4"/>
      <c r="I21" s="4"/>
      <c r="J21" s="4"/>
    </row>
    <row r="22" ht="13.55" customHeight="1">
      <c r="A22" s="5"/>
      <c r="B22" s="26">
        <f>B21+1</f>
        <v>13</v>
      </c>
      <c r="C22" s="43"/>
      <c r="D22" s="43"/>
      <c r="E22" s="31"/>
      <c r="F22" s="16"/>
      <c r="G22" s="4"/>
      <c r="H22" s="4"/>
      <c r="I22" s="4"/>
      <c r="J22" s="4"/>
    </row>
    <row r="23" ht="13.55" customHeight="1">
      <c r="A23" s="5"/>
      <c r="B23" s="26">
        <f>B22+1</f>
        <v>14</v>
      </c>
      <c r="C23" s="43"/>
      <c r="D23" s="43"/>
      <c r="E23" s="31"/>
      <c r="F23" s="16"/>
      <c r="G23" s="4"/>
      <c r="H23" s="4"/>
      <c r="I23" s="4"/>
      <c r="J23" s="4"/>
    </row>
    <row r="24" ht="13.55" customHeight="1">
      <c r="A24" s="5"/>
      <c r="B24" s="26">
        <f>B23+1</f>
        <v>15</v>
      </c>
      <c r="C24" s="43"/>
      <c r="D24" s="43"/>
      <c r="E24" s="31"/>
      <c r="F24" s="16"/>
      <c r="G24" s="4"/>
      <c r="H24" s="4"/>
      <c r="I24" s="4"/>
      <c r="J24" s="4"/>
    </row>
    <row r="25" ht="13.55" customHeight="1">
      <c r="A25" s="5"/>
      <c r="B25" s="26">
        <f>B24+1</f>
        <v>16</v>
      </c>
      <c r="C25" s="43"/>
      <c r="D25" s="43"/>
      <c r="E25" s="31"/>
      <c r="F25" s="16"/>
      <c r="G25" s="4"/>
      <c r="H25" s="4"/>
      <c r="I25" s="4"/>
      <c r="J25" s="4"/>
    </row>
    <row r="26" ht="13.55" customHeight="1">
      <c r="A26" s="5"/>
      <c r="B26" s="26">
        <f>B25+1</f>
        <v>17</v>
      </c>
      <c r="C26" s="43"/>
      <c r="D26" s="43"/>
      <c r="E26" s="31"/>
      <c r="F26" s="16"/>
      <c r="G26" s="4"/>
      <c r="H26" s="4"/>
      <c r="I26" s="4"/>
      <c r="J26" s="4"/>
    </row>
    <row r="27" ht="13.55" customHeight="1">
      <c r="A27" s="4"/>
      <c r="B27" s="22"/>
      <c r="C27" s="23"/>
      <c r="D27" s="23"/>
      <c r="E27" s="23"/>
      <c r="F27" s="4"/>
      <c r="G27" s="4"/>
      <c r="H27" s="4"/>
      <c r="I27" s="4"/>
      <c r="J27" s="4"/>
    </row>
    <row r="28" ht="13.55" customHeight="1">
      <c r="A28" s="4"/>
      <c r="B28" s="5"/>
      <c r="C28" t="s" s="34">
        <v>28</v>
      </c>
      <c r="D28" s="35"/>
      <c r="E28" s="43"/>
      <c r="F28" s="16"/>
      <c r="G28" s="4"/>
      <c r="H28" s="4"/>
      <c r="I28" s="4"/>
      <c r="J28" s="4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3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4" customWidth="1"/>
    <col min="2" max="2" width="12.3516" style="44" customWidth="1"/>
    <col min="3" max="3" width="16.3516" style="44" customWidth="1"/>
    <col min="4" max="4" width="18" style="44" customWidth="1"/>
    <col min="5" max="5" width="41.5" style="44" customWidth="1"/>
    <col min="6" max="8" width="8.85156" style="44" customWidth="1"/>
    <col min="9" max="9" width="26.6719" style="44" customWidth="1"/>
    <col min="10" max="10" width="8.85156" style="44" customWidth="1"/>
    <col min="11" max="16384" width="8.85156" style="44" customWidth="1"/>
  </cols>
  <sheetData>
    <row r="1" ht="15.75" customHeight="1">
      <c r="A1" s="2"/>
      <c r="B1" t="s" s="3">
        <v>0</v>
      </c>
      <c r="C1" s="4"/>
      <c r="D1" s="4"/>
      <c r="E1" s="4"/>
      <c r="F1" s="4"/>
      <c r="G1" s="5"/>
      <c r="H1" t="s" s="6">
        <v>1</v>
      </c>
      <c r="I1" s="7"/>
      <c r="J1" s="7"/>
    </row>
    <row r="2" ht="13.55" customHeight="1">
      <c r="A2" s="4"/>
      <c r="B2" t="s" s="8">
        <v>34</v>
      </c>
      <c r="C2" s="9"/>
      <c r="D2" s="9"/>
      <c r="E2" s="9"/>
      <c r="F2" s="4"/>
      <c r="G2" s="5"/>
      <c r="H2" s="10"/>
      <c r="I2" t="s" s="11">
        <v>3</v>
      </c>
      <c r="J2" t="s" s="11">
        <v>4</v>
      </c>
    </row>
    <row r="3" ht="13.55" customHeight="1">
      <c r="A3" s="4"/>
      <c r="B3" s="4"/>
      <c r="C3" s="12"/>
      <c r="D3" s="12"/>
      <c r="E3" s="12"/>
      <c r="F3" s="4"/>
      <c r="G3" s="5"/>
      <c r="H3" t="s" s="11">
        <v>5</v>
      </c>
      <c r="I3" s="10"/>
      <c r="J3" s="10"/>
    </row>
    <row r="4" ht="13.55" customHeight="1">
      <c r="A4" s="4"/>
      <c r="B4" s="5"/>
      <c r="C4" t="s" s="45">
        <v>6</v>
      </c>
      <c r="D4" t="s" s="46">
        <v>35</v>
      </c>
      <c r="E4" s="47"/>
      <c r="F4" s="16"/>
      <c r="G4" s="5"/>
      <c r="H4" t="s" s="11">
        <v>8</v>
      </c>
      <c r="I4" s="10"/>
      <c r="J4" s="10"/>
    </row>
    <row r="5" ht="13.55" customHeight="1">
      <c r="A5" s="4"/>
      <c r="B5" s="5"/>
      <c r="C5" t="s" s="45">
        <v>9</v>
      </c>
      <c r="D5" t="s" s="48">
        <v>36</v>
      </c>
      <c r="E5" s="49"/>
      <c r="F5" s="16"/>
      <c r="G5" s="5"/>
      <c r="H5" t="s" s="11">
        <v>11</v>
      </c>
      <c r="I5" s="10"/>
      <c r="J5" s="10"/>
    </row>
    <row r="6" ht="13.55" customHeight="1">
      <c r="A6" s="4"/>
      <c r="B6" s="19"/>
      <c r="C6" t="s" s="20">
        <v>12</v>
      </c>
      <c r="D6" t="s" s="50">
        <v>37</v>
      </c>
      <c r="E6" s="21"/>
      <c r="F6" s="16"/>
      <c r="G6" s="4"/>
      <c r="H6" s="22"/>
      <c r="I6" s="22"/>
      <c r="J6" s="22"/>
    </row>
    <row r="7" ht="13.55" customHeight="1">
      <c r="A7" s="4"/>
      <c r="B7" s="5"/>
      <c r="C7" t="s" s="20">
        <v>13</v>
      </c>
      <c r="D7" s="51">
        <v>45362</v>
      </c>
      <c r="E7" s="21"/>
      <c r="F7" s="16"/>
      <c r="G7" s="4"/>
      <c r="H7" s="4"/>
      <c r="I7" s="4"/>
      <c r="J7" s="4"/>
    </row>
    <row r="8" ht="13.55" customHeight="1">
      <c r="A8" s="4"/>
      <c r="B8" s="12"/>
      <c r="C8" s="23"/>
      <c r="D8" s="23"/>
      <c r="E8" s="23"/>
      <c r="F8" s="4"/>
      <c r="G8" s="4"/>
      <c r="H8" s="4"/>
      <c r="I8" s="4"/>
      <c r="J8" s="4"/>
    </row>
    <row r="9" ht="13.55" customHeight="1">
      <c r="A9" s="5"/>
      <c r="B9" t="s" s="24">
        <v>14</v>
      </c>
      <c r="C9" t="s" s="24">
        <v>15</v>
      </c>
      <c r="D9" t="s" s="24">
        <v>16</v>
      </c>
      <c r="E9" t="s" s="24">
        <v>17</v>
      </c>
      <c r="F9" s="16"/>
      <c r="G9" s="4"/>
      <c r="H9" s="4"/>
      <c r="I9" s="4"/>
      <c r="J9" s="4"/>
    </row>
    <row r="10" ht="39.55" customHeight="1">
      <c r="A10" s="5"/>
      <c r="B10" s="26">
        <v>1</v>
      </c>
      <c r="C10" t="s" s="36">
        <v>38</v>
      </c>
      <c r="D10" t="s" s="28">
        <v>39</v>
      </c>
      <c r="E10" t="s" s="28">
        <v>40</v>
      </c>
      <c r="F10" s="16"/>
      <c r="G10" s="4"/>
      <c r="H10" s="4"/>
      <c r="I10" s="4"/>
      <c r="J10" s="4"/>
    </row>
    <row r="11" ht="13.55" customHeight="1">
      <c r="A11" s="5"/>
      <c r="B11" s="26">
        <f>B10+1</f>
        <v>2</v>
      </c>
      <c r="C11" t="s" s="36">
        <v>41</v>
      </c>
      <c r="D11" t="s" s="36">
        <v>42</v>
      </c>
      <c r="E11" t="s" s="28">
        <v>43</v>
      </c>
      <c r="F11" s="16"/>
      <c r="G11" s="4"/>
      <c r="H11" s="4"/>
      <c r="I11" s="4"/>
      <c r="J11" s="4"/>
    </row>
    <row r="12" ht="13.55" customHeight="1">
      <c r="A12" s="5"/>
      <c r="B12" s="26">
        <f>B11+1</f>
        <v>3</v>
      </c>
      <c r="C12" t="s" s="36">
        <v>44</v>
      </c>
      <c r="D12" t="s" s="36">
        <v>45</v>
      </c>
      <c r="E12" t="s" s="28">
        <v>46</v>
      </c>
      <c r="F12" s="16"/>
      <c r="G12" s="4"/>
      <c r="H12" s="4"/>
      <c r="I12" s="4"/>
      <c r="J12" s="4"/>
    </row>
    <row r="13" ht="26.55" customHeight="1">
      <c r="A13" s="5"/>
      <c r="B13" s="26">
        <f>B12+1</f>
        <v>4</v>
      </c>
      <c r="C13" t="s" s="36">
        <v>44</v>
      </c>
      <c r="D13" t="s" s="28">
        <v>47</v>
      </c>
      <c r="E13" t="s" s="28">
        <v>48</v>
      </c>
      <c r="F13" s="16"/>
      <c r="G13" s="4"/>
      <c r="H13" s="4"/>
      <c r="I13" s="4"/>
      <c r="J13" s="4"/>
    </row>
    <row r="14" ht="13.55" customHeight="1">
      <c r="A14" s="5"/>
      <c r="B14" s="26">
        <f>B13+1</f>
        <v>5</v>
      </c>
      <c r="C14" t="s" s="36">
        <v>49</v>
      </c>
      <c r="D14" t="s" s="28">
        <v>42</v>
      </c>
      <c r="E14" t="s" s="28">
        <v>50</v>
      </c>
      <c r="F14" s="16"/>
      <c r="G14" s="4"/>
      <c r="H14" s="4"/>
      <c r="I14" s="4"/>
      <c r="J14" s="4"/>
    </row>
    <row r="15" ht="26.55" customHeight="1">
      <c r="A15" s="5"/>
      <c r="B15" s="26">
        <f>B14+1</f>
        <v>6</v>
      </c>
      <c r="C15" t="s" s="36">
        <v>51</v>
      </c>
      <c r="D15" t="s" s="28">
        <v>42</v>
      </c>
      <c r="E15" t="s" s="28">
        <v>52</v>
      </c>
      <c r="F15" s="16"/>
      <c r="G15" s="4"/>
      <c r="H15" s="4"/>
      <c r="I15" s="4"/>
      <c r="J15" s="4"/>
    </row>
    <row r="16" ht="26.55" customHeight="1">
      <c r="A16" s="5"/>
      <c r="B16" s="26">
        <f>B15+1</f>
        <v>7</v>
      </c>
      <c r="C16" t="s" s="36">
        <v>53</v>
      </c>
      <c r="D16" t="s" s="28">
        <v>42</v>
      </c>
      <c r="E16" t="s" s="28">
        <v>54</v>
      </c>
      <c r="F16" s="16"/>
      <c r="G16" s="4"/>
      <c r="H16" s="4"/>
      <c r="I16" s="4"/>
      <c r="J16" s="4"/>
    </row>
    <row r="17" ht="26.55" customHeight="1">
      <c r="A17" s="5"/>
      <c r="B17" s="26">
        <f>B16+1</f>
        <v>8</v>
      </c>
      <c r="C17" t="s" s="36">
        <v>55</v>
      </c>
      <c r="D17" t="s" s="28">
        <v>42</v>
      </c>
      <c r="E17" t="s" s="28">
        <v>56</v>
      </c>
      <c r="F17" s="16"/>
      <c r="G17" s="4"/>
      <c r="H17" s="4"/>
      <c r="I17" s="4"/>
      <c r="J17" s="4"/>
    </row>
    <row r="18" ht="26.55" customHeight="1">
      <c r="A18" s="5"/>
      <c r="B18" s="26">
        <f>B17+1</f>
        <v>9</v>
      </c>
      <c r="C18" t="s" s="36">
        <v>57</v>
      </c>
      <c r="D18" t="s" s="28">
        <v>42</v>
      </c>
      <c r="E18" t="s" s="28">
        <v>58</v>
      </c>
      <c r="F18" s="16"/>
      <c r="G18" s="4"/>
      <c r="H18" s="4"/>
      <c r="I18" s="4"/>
      <c r="J18" s="4"/>
    </row>
    <row r="19" ht="52.55" customHeight="1">
      <c r="A19" s="5"/>
      <c r="B19" s="26">
        <f>B18+1</f>
        <v>10</v>
      </c>
      <c r="C19" t="s" s="36">
        <v>59</v>
      </c>
      <c r="D19" t="s" s="28">
        <v>60</v>
      </c>
      <c r="E19" t="s" s="28">
        <v>61</v>
      </c>
      <c r="F19" s="16"/>
      <c r="G19" s="4"/>
      <c r="H19" s="4"/>
      <c r="I19" s="4"/>
      <c r="J19" s="4"/>
    </row>
    <row r="20" ht="13.55" customHeight="1">
      <c r="A20" s="5"/>
      <c r="B20" s="26">
        <f>B19+1</f>
        <v>11</v>
      </c>
      <c r="C20" t="s" s="36">
        <v>62</v>
      </c>
      <c r="D20" t="s" s="36">
        <v>42</v>
      </c>
      <c r="E20" t="s" s="28">
        <v>63</v>
      </c>
      <c r="F20" s="16"/>
      <c r="G20" s="4"/>
      <c r="H20" s="4"/>
      <c r="I20" s="4"/>
      <c r="J20" s="4"/>
    </row>
    <row r="21" ht="39.55" customHeight="1">
      <c r="A21" s="5"/>
      <c r="B21" s="26">
        <f>B20+1</f>
        <v>12</v>
      </c>
      <c r="C21" t="s" s="36">
        <v>64</v>
      </c>
      <c r="D21" t="s" s="28">
        <v>65</v>
      </c>
      <c r="E21" t="s" s="28">
        <v>66</v>
      </c>
      <c r="F21" s="16"/>
      <c r="G21" s="4"/>
      <c r="H21" s="4"/>
      <c r="I21" s="4"/>
      <c r="J21" s="4"/>
    </row>
    <row r="22" ht="26.55" customHeight="1">
      <c r="A22" s="5"/>
      <c r="B22" s="26">
        <f>B21+1</f>
        <v>13</v>
      </c>
      <c r="C22" t="s" s="36">
        <v>67</v>
      </c>
      <c r="D22" t="s" s="36">
        <v>42</v>
      </c>
      <c r="E22" t="s" s="28">
        <v>68</v>
      </c>
      <c r="F22" s="16"/>
      <c r="G22" s="4"/>
      <c r="H22" s="4"/>
      <c r="I22" s="4"/>
      <c r="J22" s="4"/>
    </row>
    <row r="23" ht="13.55" customHeight="1">
      <c r="A23" s="5"/>
      <c r="B23" s="26">
        <f>B22+1</f>
        <v>14</v>
      </c>
      <c r="C23" s="52"/>
      <c r="D23" s="23"/>
      <c r="E23" s="23"/>
      <c r="F23" s="4"/>
      <c r="G23" s="4"/>
      <c r="H23" s="4"/>
      <c r="I23" s="4"/>
      <c r="J23" s="4"/>
    </row>
    <row r="24" ht="13.55" customHeight="1">
      <c r="A24" s="5"/>
      <c r="B24" s="26">
        <f>B23+1</f>
        <v>15</v>
      </c>
      <c r="C24" s="43"/>
      <c r="D24" s="31"/>
      <c r="E24" s="31"/>
      <c r="F24" s="16"/>
      <c r="G24" s="4"/>
      <c r="H24" s="4"/>
      <c r="I24" s="4"/>
      <c r="J24" s="4"/>
    </row>
    <row r="25" ht="13.55" customHeight="1">
      <c r="A25" s="5"/>
      <c r="B25" s="26">
        <f>B24+1</f>
        <v>16</v>
      </c>
      <c r="C25" s="43"/>
      <c r="D25" s="31"/>
      <c r="E25" s="31"/>
      <c r="F25" s="16"/>
      <c r="G25" s="4"/>
      <c r="H25" s="4"/>
      <c r="I25" s="4"/>
      <c r="J25" s="4"/>
    </row>
    <row r="26" ht="13.55" customHeight="1">
      <c r="A26" s="5"/>
      <c r="B26" s="26">
        <f>B25+1</f>
        <v>17</v>
      </c>
      <c r="C26" s="43"/>
      <c r="D26" s="43"/>
      <c r="E26" s="31"/>
      <c r="F26" s="16"/>
      <c r="G26" s="4"/>
      <c r="H26" s="4"/>
      <c r="I26" s="4"/>
      <c r="J26" s="4"/>
    </row>
    <row r="27" ht="13.55" customHeight="1">
      <c r="A27" s="5"/>
      <c r="B27" s="26">
        <f>B26+1</f>
        <v>18</v>
      </c>
      <c r="C27" s="43"/>
      <c r="D27" s="31"/>
      <c r="E27" s="43"/>
      <c r="F27" s="16"/>
      <c r="G27" s="4"/>
      <c r="H27" s="4"/>
      <c r="I27" s="4"/>
      <c r="J27" s="4"/>
    </row>
    <row r="28" ht="13.55" customHeight="1">
      <c r="A28" s="5"/>
      <c r="B28" s="26">
        <f>B27+1</f>
        <v>19</v>
      </c>
      <c r="C28" s="43"/>
      <c r="D28" s="31"/>
      <c r="E28" s="31"/>
      <c r="F28" s="16"/>
      <c r="G28" s="4"/>
      <c r="H28" s="4"/>
      <c r="I28" s="4"/>
      <c r="J28" s="4"/>
    </row>
    <row r="29" ht="13.55" customHeight="1">
      <c r="A29" s="5"/>
      <c r="B29" s="26">
        <f>B28+1</f>
        <v>20</v>
      </c>
      <c r="C29" s="43"/>
      <c r="D29" s="31"/>
      <c r="E29" s="31"/>
      <c r="F29" s="16"/>
      <c r="G29" s="4"/>
      <c r="H29" s="4"/>
      <c r="I29" s="4"/>
      <c r="J29" s="4"/>
    </row>
    <row r="30" ht="13.55" customHeight="1">
      <c r="A30" s="5"/>
      <c r="B30" s="26">
        <f>B29+1</f>
        <v>21</v>
      </c>
      <c r="C30" s="43"/>
      <c r="D30" s="31"/>
      <c r="E30" s="31"/>
      <c r="F30" s="16"/>
      <c r="G30" s="4"/>
      <c r="H30" s="4"/>
      <c r="I30" s="4"/>
      <c r="J30" s="4"/>
    </row>
    <row r="31" ht="13.55" customHeight="1">
      <c r="A31" s="4"/>
      <c r="B31" s="22"/>
      <c r="C31" s="23"/>
      <c r="D31" s="23"/>
      <c r="E31" s="23"/>
      <c r="F31" s="4"/>
      <c r="G31" s="4"/>
      <c r="H31" s="4"/>
      <c r="I31" s="4"/>
      <c r="J31" s="4"/>
    </row>
    <row r="32" ht="13.55" customHeight="1">
      <c r="A32" s="4"/>
      <c r="B32" s="5"/>
      <c r="C32" t="s" s="34">
        <v>28</v>
      </c>
      <c r="D32" s="35"/>
      <c r="E32" t="s" s="36">
        <v>69</v>
      </c>
      <c r="F32" s="16"/>
      <c r="G32" s="4"/>
      <c r="H32" s="4"/>
      <c r="I32" s="4"/>
      <c r="J32" s="4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3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3" customWidth="1"/>
    <col min="2" max="2" width="12.3516" style="53" customWidth="1"/>
    <col min="3" max="3" width="16.3516" style="53" customWidth="1"/>
    <col min="4" max="4" width="18" style="53" customWidth="1"/>
    <col min="5" max="5" width="24" style="53" customWidth="1"/>
    <col min="6" max="6" width="16.5" style="53" customWidth="1"/>
    <col min="7" max="8" width="8.85156" style="53" customWidth="1"/>
    <col min="9" max="9" width="26.6719" style="53" customWidth="1"/>
    <col min="10" max="10" width="8.85156" style="53" customWidth="1"/>
    <col min="11" max="16384" width="8.85156" style="53" customWidth="1"/>
  </cols>
  <sheetData>
    <row r="1" ht="15.75" customHeight="1">
      <c r="A1" s="2"/>
      <c r="B1" t="s" s="3">
        <v>0</v>
      </c>
      <c r="C1" s="4"/>
      <c r="D1" s="4"/>
      <c r="E1" s="4"/>
      <c r="F1" s="4"/>
      <c r="G1" s="5"/>
      <c r="H1" t="s" s="6">
        <v>1</v>
      </c>
      <c r="I1" s="7"/>
      <c r="J1" s="7"/>
    </row>
    <row r="2" ht="13.55" customHeight="1">
      <c r="A2" s="4"/>
      <c r="B2" t="s" s="8">
        <v>70</v>
      </c>
      <c r="C2" s="9"/>
      <c r="D2" s="9"/>
      <c r="E2" s="9"/>
      <c r="F2" s="4"/>
      <c r="G2" s="5"/>
      <c r="H2" s="10"/>
      <c r="I2" t="s" s="11">
        <v>3</v>
      </c>
      <c r="J2" t="s" s="11">
        <v>4</v>
      </c>
    </row>
    <row r="3" ht="13.55" customHeight="1">
      <c r="A3" s="4"/>
      <c r="B3" s="4"/>
      <c r="C3" s="12"/>
      <c r="D3" s="12"/>
      <c r="E3" s="12"/>
      <c r="F3" s="4"/>
      <c r="G3" s="5"/>
      <c r="H3" t="s" s="11">
        <v>5</v>
      </c>
      <c r="I3" s="10"/>
      <c r="J3" s="10"/>
    </row>
    <row r="4" ht="13.55" customHeight="1">
      <c r="A4" s="4"/>
      <c r="B4" s="5"/>
      <c r="C4" t="s" s="45">
        <v>71</v>
      </c>
      <c r="D4" s="47"/>
      <c r="E4" s="47"/>
      <c r="F4" s="16"/>
      <c r="G4" s="5"/>
      <c r="H4" t="s" s="11">
        <v>8</v>
      </c>
      <c r="I4" s="10"/>
      <c r="J4" s="10"/>
    </row>
    <row r="5" ht="13.55" customHeight="1">
      <c r="A5" s="4"/>
      <c r="B5" s="5"/>
      <c r="C5" t="s" s="20">
        <v>12</v>
      </c>
      <c r="D5" s="21"/>
      <c r="E5" s="21"/>
      <c r="F5" s="16"/>
      <c r="G5" s="5"/>
      <c r="H5" t="s" s="11">
        <v>11</v>
      </c>
      <c r="I5" s="10"/>
      <c r="J5" s="10"/>
    </row>
    <row r="6" ht="13.55" customHeight="1">
      <c r="A6" s="4"/>
      <c r="B6" s="19"/>
      <c r="C6" t="s" s="20">
        <v>13</v>
      </c>
      <c r="D6" s="21"/>
      <c r="E6" s="21"/>
      <c r="F6" s="16"/>
      <c r="G6" s="4"/>
      <c r="H6" s="22"/>
      <c r="I6" s="22"/>
      <c r="J6" s="22"/>
    </row>
    <row r="7" ht="13.55" customHeight="1">
      <c r="A7" s="4"/>
      <c r="B7" s="4"/>
      <c r="C7" s="22"/>
      <c r="D7" s="22"/>
      <c r="E7" s="22"/>
      <c r="F7" s="4"/>
      <c r="G7" s="4"/>
      <c r="H7" s="4"/>
      <c r="I7" s="4"/>
      <c r="J7" s="4"/>
    </row>
    <row r="8" ht="13.55" customHeight="1">
      <c r="A8" s="4"/>
      <c r="B8" s="12"/>
      <c r="C8" s="12"/>
      <c r="D8" s="12"/>
      <c r="E8" s="12"/>
      <c r="F8" s="12"/>
      <c r="G8" s="4"/>
      <c r="H8" s="4"/>
      <c r="I8" s="4"/>
      <c r="J8" s="4"/>
    </row>
    <row r="9" ht="13.55" customHeight="1">
      <c r="A9" s="5"/>
      <c r="B9" t="s" s="24">
        <v>14</v>
      </c>
      <c r="C9" t="s" s="24">
        <v>72</v>
      </c>
      <c r="D9" t="s" s="24">
        <v>73</v>
      </c>
      <c r="E9" t="s" s="24">
        <v>74</v>
      </c>
      <c r="F9" t="s" s="24">
        <v>75</v>
      </c>
      <c r="G9" s="16"/>
      <c r="H9" s="4"/>
      <c r="I9" s="4"/>
      <c r="J9" s="4"/>
    </row>
    <row r="10" ht="13.55" customHeight="1">
      <c r="A10" s="5"/>
      <c r="B10" s="26">
        <v>1</v>
      </c>
      <c r="C10" s="43"/>
      <c r="D10" s="31"/>
      <c r="E10" s="31"/>
      <c r="F10" s="31"/>
      <c r="G10" s="16"/>
      <c r="H10" s="4"/>
      <c r="I10" s="4"/>
      <c r="J10" s="4"/>
    </row>
    <row r="11" ht="13.55" customHeight="1">
      <c r="A11" s="5"/>
      <c r="B11" s="26">
        <f>B10+1</f>
        <v>2</v>
      </c>
      <c r="C11" s="43"/>
      <c r="D11" s="43"/>
      <c r="E11" s="31"/>
      <c r="F11" s="31"/>
      <c r="G11" s="16"/>
      <c r="H11" s="4"/>
      <c r="I11" s="4"/>
      <c r="J11" s="4"/>
    </row>
    <row r="12" ht="13.55" customHeight="1">
      <c r="A12" s="5"/>
      <c r="B12" s="26">
        <f>B11+1</f>
        <v>3</v>
      </c>
      <c r="C12" s="43"/>
      <c r="D12" s="43"/>
      <c r="E12" s="31"/>
      <c r="F12" s="31"/>
      <c r="G12" s="16"/>
      <c r="H12" s="4"/>
      <c r="I12" s="4"/>
      <c r="J12" s="4"/>
    </row>
    <row r="13" ht="13.55" customHeight="1">
      <c r="A13" s="5"/>
      <c r="B13" s="26">
        <f>B12+1</f>
        <v>4</v>
      </c>
      <c r="C13" s="43"/>
      <c r="D13" s="31"/>
      <c r="E13" s="31"/>
      <c r="F13" s="31"/>
      <c r="G13" s="16"/>
      <c r="H13" s="4"/>
      <c r="I13" s="4"/>
      <c r="J13" s="4"/>
    </row>
    <row r="14" ht="13.55" customHeight="1">
      <c r="A14" s="5"/>
      <c r="B14" s="26">
        <f>B13+1</f>
        <v>5</v>
      </c>
      <c r="C14" s="43"/>
      <c r="D14" s="31"/>
      <c r="E14" s="31"/>
      <c r="F14" s="31"/>
      <c r="G14" s="16"/>
      <c r="H14" s="4"/>
      <c r="I14" s="4"/>
      <c r="J14" s="4"/>
    </row>
    <row r="15" ht="13.55" customHeight="1">
      <c r="A15" s="5"/>
      <c r="B15" s="26">
        <f>B14+1</f>
        <v>6</v>
      </c>
      <c r="C15" s="43"/>
      <c r="D15" s="31"/>
      <c r="E15" s="31"/>
      <c r="F15" s="31"/>
      <c r="G15" s="16"/>
      <c r="H15" s="4"/>
      <c r="I15" s="4"/>
      <c r="J15" s="4"/>
    </row>
    <row r="16" ht="13.55" customHeight="1">
      <c r="A16" s="5"/>
      <c r="B16" s="26">
        <f>B15+1</f>
        <v>7</v>
      </c>
      <c r="C16" s="43"/>
      <c r="D16" s="31"/>
      <c r="E16" s="31"/>
      <c r="F16" s="31"/>
      <c r="G16" s="16"/>
      <c r="H16" s="4"/>
      <c r="I16" s="4"/>
      <c r="J16" s="4"/>
    </row>
    <row r="17" ht="13.55" customHeight="1">
      <c r="A17" s="5"/>
      <c r="B17" s="26">
        <f>B16+1</f>
        <v>8</v>
      </c>
      <c r="C17" s="43"/>
      <c r="D17" s="31"/>
      <c r="E17" s="31"/>
      <c r="F17" s="31"/>
      <c r="G17" s="16"/>
      <c r="H17" s="4"/>
      <c r="I17" s="4"/>
      <c r="J17" s="4"/>
    </row>
    <row r="18" ht="13.55" customHeight="1">
      <c r="A18" s="5"/>
      <c r="B18" s="26">
        <f>B17+1</f>
        <v>9</v>
      </c>
      <c r="C18" s="43"/>
      <c r="D18" s="31"/>
      <c r="E18" s="31"/>
      <c r="F18" s="31"/>
      <c r="G18" s="16"/>
      <c r="H18" s="4"/>
      <c r="I18" s="4"/>
      <c r="J18" s="4"/>
    </row>
    <row r="19" ht="13.55" customHeight="1">
      <c r="A19" s="5"/>
      <c r="B19" s="26">
        <f>B18+1</f>
        <v>10</v>
      </c>
      <c r="C19" s="43"/>
      <c r="D19" s="43"/>
      <c r="E19" s="31"/>
      <c r="F19" s="31"/>
      <c r="G19" s="16"/>
      <c r="H19" s="4"/>
      <c r="I19" s="4"/>
      <c r="J19" s="4"/>
    </row>
    <row r="20" ht="13.55" customHeight="1">
      <c r="A20" s="5"/>
      <c r="B20" s="26">
        <f>B19+1</f>
        <v>11</v>
      </c>
      <c r="C20" s="43"/>
      <c r="D20" s="31"/>
      <c r="E20" s="31"/>
      <c r="F20" s="31"/>
      <c r="G20" s="16"/>
      <c r="H20" s="4"/>
      <c r="I20" s="4"/>
      <c r="J20" s="4"/>
    </row>
    <row r="21" ht="13.55" customHeight="1">
      <c r="A21" s="5"/>
      <c r="B21" s="26">
        <f>B20+1</f>
        <v>12</v>
      </c>
      <c r="C21" s="43"/>
      <c r="D21" s="43"/>
      <c r="E21" s="31"/>
      <c r="F21" s="31"/>
      <c r="G21" s="16"/>
      <c r="H21" s="4"/>
      <c r="I21" s="4"/>
      <c r="J21" s="4"/>
    </row>
    <row r="22" ht="13.55" customHeight="1">
      <c r="A22" s="5"/>
      <c r="B22" s="26">
        <f>B21+1</f>
        <v>13</v>
      </c>
      <c r="C22" s="43"/>
      <c r="D22" s="31"/>
      <c r="E22" s="31"/>
      <c r="F22" s="31"/>
      <c r="G22" s="16"/>
      <c r="H22" s="4"/>
      <c r="I22" s="4"/>
      <c r="J22" s="4"/>
    </row>
    <row r="23" ht="13.55" customHeight="1">
      <c r="A23" s="5"/>
      <c r="B23" s="26">
        <f>B22+1</f>
        <v>14</v>
      </c>
      <c r="C23" s="43"/>
      <c r="D23" s="31"/>
      <c r="E23" s="31"/>
      <c r="F23" s="31"/>
      <c r="G23" s="16"/>
      <c r="H23" s="4"/>
      <c r="I23" s="4"/>
      <c r="J23" s="4"/>
    </row>
    <row r="24" ht="13.55" customHeight="1">
      <c r="A24" s="5"/>
      <c r="B24" s="26">
        <f>B23+1</f>
        <v>15</v>
      </c>
      <c r="C24" s="43"/>
      <c r="D24" s="31"/>
      <c r="E24" s="31"/>
      <c r="F24" s="31"/>
      <c r="G24" s="16"/>
      <c r="H24" s="4"/>
      <c r="I24" s="4"/>
      <c r="J24" s="4"/>
    </row>
    <row r="25" ht="13.55" customHeight="1">
      <c r="A25" s="5"/>
      <c r="B25" s="26">
        <f>B24+1</f>
        <v>16</v>
      </c>
      <c r="C25" s="43"/>
      <c r="D25" s="31"/>
      <c r="E25" s="31"/>
      <c r="F25" s="31"/>
      <c r="G25" s="16"/>
      <c r="H25" s="4"/>
      <c r="I25" s="4"/>
      <c r="J25" s="4"/>
    </row>
    <row r="26" ht="13.55" customHeight="1">
      <c r="A26" s="5"/>
      <c r="B26" s="26">
        <f>B25+1</f>
        <v>17</v>
      </c>
      <c r="C26" s="43"/>
      <c r="D26" s="43"/>
      <c r="E26" s="31"/>
      <c r="F26" s="31"/>
      <c r="G26" s="16"/>
      <c r="H26" s="4"/>
      <c r="I26" s="4"/>
      <c r="J26" s="4"/>
    </row>
    <row r="27" ht="13.55" customHeight="1">
      <c r="A27" s="5"/>
      <c r="B27" s="26">
        <f>B26+1</f>
        <v>18</v>
      </c>
      <c r="C27" s="43"/>
      <c r="D27" s="31"/>
      <c r="E27" s="43"/>
      <c r="F27" s="43"/>
      <c r="G27" s="16"/>
      <c r="H27" s="4"/>
      <c r="I27" s="4"/>
      <c r="J27" s="4"/>
    </row>
    <row r="28" ht="13.55" customHeight="1">
      <c r="A28" s="5"/>
      <c r="B28" s="26">
        <f>B27+1</f>
        <v>19</v>
      </c>
      <c r="C28" s="43"/>
      <c r="D28" s="31"/>
      <c r="E28" s="31"/>
      <c r="F28" s="31"/>
      <c r="G28" s="16"/>
      <c r="H28" s="4"/>
      <c r="I28" s="4"/>
      <c r="J28" s="4"/>
    </row>
    <row r="29" ht="13.55" customHeight="1">
      <c r="A29" s="5"/>
      <c r="B29" s="26">
        <f>B28+1</f>
        <v>20</v>
      </c>
      <c r="C29" s="43"/>
      <c r="D29" s="31"/>
      <c r="E29" s="31"/>
      <c r="F29" s="31"/>
      <c r="G29" s="16"/>
      <c r="H29" s="4"/>
      <c r="I29" s="4"/>
      <c r="J29" s="4"/>
    </row>
    <row r="30" ht="13.55" customHeight="1">
      <c r="A30" s="5"/>
      <c r="B30" s="26">
        <f>B29+1</f>
        <v>21</v>
      </c>
      <c r="C30" s="43"/>
      <c r="D30" s="31"/>
      <c r="E30" s="31"/>
      <c r="F30" s="31"/>
      <c r="G30" s="16"/>
      <c r="H30" s="4"/>
      <c r="I30" s="4"/>
      <c r="J30" s="4"/>
    </row>
    <row r="31" ht="13.55" customHeight="1">
      <c r="A31" s="4"/>
      <c r="B31" s="22"/>
      <c r="C31" s="22"/>
      <c r="D31" s="22"/>
      <c r="E31" s="22"/>
      <c r="F31" s="22"/>
      <c r="G31" s="4"/>
      <c r="H31" s="4"/>
      <c r="I31" s="4"/>
      <c r="J31" s="4"/>
    </row>
    <row r="32" ht="13.55" customHeight="1">
      <c r="A32" s="4"/>
      <c r="B32" s="5"/>
      <c r="C32" t="s" s="54">
        <v>76</v>
      </c>
      <c r="D32" s="55"/>
      <c r="E32" s="55"/>
      <c r="F32" s="56"/>
      <c r="G32" s="4"/>
      <c r="H32" s="4"/>
      <c r="I32" s="4"/>
      <c r="J32" s="4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