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HW 5\"/>
    </mc:Choice>
  </mc:AlternateContent>
  <bookViews>
    <workbookView xWindow="0" yWindow="0" windowWidth="12330" windowHeight="5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<sst xmlns="http://schemas.openxmlformats.org/spreadsheetml/2006/main" count="45" uniqueCount="16">
  <si>
    <t>reviewdate</t>
  </si>
  <si>
    <t>rating</t>
  </si>
  <si>
    <t>reviewtext</t>
  </si>
  <si>
    <t>orderid</t>
  </si>
  <si>
    <t>itemid</t>
  </si>
  <si>
    <t>A34665</t>
  </si>
  <si>
    <t>C34122</t>
  </si>
  <si>
    <t>Shipping was fast, the game was in great shape, and I will order from them again. Highly recommend</t>
  </si>
  <si>
    <t>A23771</t>
  </si>
  <si>
    <t>They are slow. They overship. They undership. They have the best shipping internationally, but nothing spectacular if you are shipping to the U.S. Buyer beware.</t>
  </si>
  <si>
    <t>INSERT INTO tblReview VALUES ('</t>
  </si>
  <si>
    <t>', '</t>
  </si>
  <si>
    <t>');</t>
  </si>
  <si>
    <t>This is the worst company I''ve ever dealt with. They still have not shipped my order and it was placed on January 26. I will never buy anything from them again. Ever.</t>
  </si>
  <si>
    <t>I don''t know how this company stays in business. They can''t ship anything on time, and their game selection isn''t all that great</t>
  </si>
  <si>
    <t>This is one of the few companies that will ship internationally fairly cost effectively. They are slow, but at least shipping isn''t a ridiculous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</si>
</sst>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0D7E5"/>
      </top>
      <bottom style="medium">
        <color rgb="FFD0D7E5"/>
      </bottom>
      <diagonal/>
    </border>
    <border>
      <left style="thin">
        <color rgb="FF000000"/>
      </left>
      <right style="thin">
        <color rgb="FF000000"/>
      </right>
      <top style="medium">
        <color rgb="FFD0D7E5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3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right" vertical="center" wrapText="1"/>
    </xf>
    <xf numFmtId="14" fontId="3" fillId="2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G1" workbookViewId="0">
      <selection activeCell="B2" sqref="B2"/>
    </sheetView>
  </sheetViews>
  <sheetFormatPr defaultRowHeight="15" x14ac:dyDescent="0.25"/>
  <cols>
    <col min="1" max="1" width="31.85546875" customWidth="1"/>
    <col min="2" max="3" width="19.140625" customWidth="1"/>
    <col min="6" max="6" width="42.28515625" customWidth="1"/>
    <col min="7" max="7" width="8.7109375" customWidth="1"/>
  </cols>
  <sheetData>
    <row r="1" spans="1:12" ht="15.75" thickBot="1" x14ac:dyDescent="0.3">
      <c r="A1" s="1"/>
      <c r="B1" s="3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</row>
    <row r="2" spans="1:12" ht="15.75" thickBot="1" x14ac:dyDescent="0.3">
      <c r="A2" t="s">
        <v>10</v>
      </c>
      <c r="B2" s="4">
        <v>42412</v>
      </c>
      <c r="C2" t="s">
        <v>11</v>
      </c>
      <c r="D2">
        <v>1</v>
      </c>
      <c r="E2" t="s">
        <v>11</v>
      </c>
      <c r="F2" t="s">
        <v>13</v>
      </c>
      <c r="G2" t="s">
        <v>11</v>
      </c>
      <c r="H2">
        <v>200335</v>
      </c>
      <c r="I2" t="s">
        <v>11</v>
      </c>
      <c r="J2" t="s">
        <v>5</v>
      </c>
      <c r="K2" s="2" t="s">
        <v>12</v>
      </c>
      <c r="L2" t="str">
        <f>CONCATENATE(A2,TEXT(B2,"M/DD/YYYY"),C2,D2,E2,F2,G2,H2,I2,J2,K2)</f>
        <v>INSERT INTO tblReview VALUES ('2/12/2016', '1', 'This is the worst company I''ve ever dealt with. They still have not shipped my order and it was placed on January 26. I will never buy anything from them again. Ever.', '200335', 'A34665');</v>
      </c>
    </row>
    <row r="3" spans="1:12" ht="15.75" thickBot="1" x14ac:dyDescent="0.3">
      <c r="A3" t="s">
        <v>10</v>
      </c>
      <c r="B3" s="4">
        <v>42414</v>
      </c>
      <c r="C3" t="s">
        <v>11</v>
      </c>
      <c r="D3">
        <v>1</v>
      </c>
      <c r="E3" t="s">
        <v>11</v>
      </c>
      <c r="F3" t="s">
        <v>14</v>
      </c>
      <c r="G3" t="s">
        <v>11</v>
      </c>
      <c r="H3">
        <v>450137</v>
      </c>
      <c r="I3" t="s">
        <v>11</v>
      </c>
      <c r="J3" t="s">
        <v>6</v>
      </c>
      <c r="K3" s="2" t="s">
        <v>12</v>
      </c>
      <c r="L3" t="str">
        <f>CONCATENATE(A3,TEXT(B3,"M/DD/YYYY"),C3,D3,E3,F3,G3,H3,I3,J3,K3)</f>
        <v>INSERT INTO tblReview VALUES ('2/14/2016', '1', 'I don''t know how this company stays in business. They can''t ship anything on time, and their game selection isn''t all that great', '450137', 'C34122');</v>
      </c>
    </row>
    <row r="4" spans="1:12" ht="15.75" thickBot="1" x14ac:dyDescent="0.3">
      <c r="A4" t="s">
        <v>10</v>
      </c>
      <c r="B4" s="4">
        <v>42418</v>
      </c>
      <c r="C4" t="s">
        <v>11</v>
      </c>
      <c r="D4">
        <v>5</v>
      </c>
      <c r="E4" t="s">
        <v>11</v>
      </c>
      <c r="F4" t="s">
        <v>7</v>
      </c>
      <c r="G4" t="s">
        <v>11</v>
      </c>
      <c r="H4">
        <v>300221</v>
      </c>
      <c r="I4" t="s">
        <v>11</v>
      </c>
      <c r="J4" t="s">
        <v>8</v>
      </c>
      <c r="K4" s="2" t="s">
        <v>12</v>
      </c>
      <c r="L4" t="str">
        <f>CONCATENATE(A4,TEXT(B4,"M/DD/YYYY"),C4,D4,E4,F4,G4,H4,I4,J4,K4)</f>
        <v>INSERT INTO tblReview VALUES ('2/18/2016', '5', 'Shipping was fast, the game was in great shape, and I will order from them again. Highly recommend', '300221', 'A23771');</v>
      </c>
    </row>
    <row r="5" spans="1:12" ht="15.75" thickBot="1" x14ac:dyDescent="0.3">
      <c r="A5" t="s">
        <v>10</v>
      </c>
      <c r="B5" s="4">
        <v>42416</v>
      </c>
      <c r="C5" t="s">
        <v>11</v>
      </c>
      <c r="D5">
        <v>4</v>
      </c>
      <c r="E5" t="s">
        <v>11</v>
      </c>
      <c r="F5" t="s">
        <v>15</v>
      </c>
      <c r="G5" t="s">
        <v>11</v>
      </c>
      <c r="H5">
        <v>223344</v>
      </c>
      <c r="I5" t="s">
        <v>11</v>
      </c>
      <c r="J5" t="s">
        <v>8</v>
      </c>
      <c r="K5" s="2" t="s">
        <v>12</v>
      </c>
      <c r="L5" t="str">
        <f>CONCATENATE(A5,TEXT(B5,"M/DD/YYYY"),C5,D5,E5,F5,G5,H5,I5,J5,K5)</f>
        <v>INSERT INTO tblReview VALUES ('2/16/2016', '4', 'This is one of the few companies that will ship internationally fairly cost effectively. They are slow, but at least shipping isn''t a ridiculous amount.', '223344', 'A23771');</v>
      </c>
    </row>
    <row r="6" spans="1:12" x14ac:dyDescent="0.25">
      <c r="A6" t="s">
        <v>10</v>
      </c>
      <c r="B6" s="5">
        <v>42384</v>
      </c>
      <c r="C6" t="s">
        <v>11</v>
      </c>
      <c r="D6">
        <v>3</v>
      </c>
      <c r="E6" t="s">
        <v>11</v>
      </c>
      <c r="F6" t="s">
        <v>9</v>
      </c>
      <c r="G6" t="s">
        <v>11</v>
      </c>
      <c r="H6">
        <v>445511</v>
      </c>
      <c r="I6" t="s">
        <v>11</v>
      </c>
      <c r="J6" t="s">
        <v>6</v>
      </c>
      <c r="K6" s="2" t="s">
        <v>12</v>
      </c>
      <c r="L6" t="str">
        <f>CONCATENATE(A6,TEXT(B6,"M/DD/YYYY"),C6,D6,E6,F6,G6,H6,I6,J6,K6)</f>
        <v>INSERT INTO tblReview VALUES ('1/15/2016', '3', 'They are slow. They overship. They undership. They have the best shipping internationally, but nothing spectacular if you are shipping to the U.S. Buyer beware.', '445511', 'C34122');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Borzuyeh P Rahmanifar</dc:creator>
  <cp:lastModifiedBy>Borzuyeh P Rahmanifar</cp:lastModifiedBy>
  <dcterms:created xsi:type="dcterms:W3CDTF">2016-03-03T04:20:39Z</dcterms:created>
  <dcterms:modified xsi:type="dcterms:W3CDTF">2016-03-03T04:46:53Z</dcterms:modified>
</cp:coreProperties>
</file>