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スケジュール" sheetId="1" state="visible" r:id="rId1"/>
  </sheets>
  <definedNames>
    <definedName name="_xlnm.Print_Titles" localSheetId="0">'スケジュール'!$5:$6</definedName>
    <definedName name="_xlnm.Print_Area" localSheetId="0">'スケジュール'!$A$1:$O$37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游ゴシック"/>
      <b val="1"/>
      <color rgb="001F3864"/>
      <sz val="16"/>
    </font>
    <font>
      <name val="游ゴシック"/>
      <sz val="10"/>
    </font>
    <font>
      <name val="游ゴシック"/>
      <b val="1"/>
      <color rgb="00FFFFFF"/>
      <sz val="10"/>
    </font>
    <font>
      <name val="游ゴシック"/>
      <b val="1"/>
      <color rgb="001F3864"/>
      <sz val="9"/>
    </font>
    <font>
      <name val="游ゴシック"/>
      <sz val="9"/>
    </font>
    <font>
      <name val="游ゴシック"/>
      <b val="1"/>
      <color rgb="00222222"/>
      <sz val="9"/>
    </font>
    <font>
      <name val="游ゴシック"/>
      <color rgb="00595959"/>
      <sz val="9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6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 style="thin">
        <color rgb="00BFBFBF"/>
      </left>
      <right style="thin">
        <color rgb="00BFBFBF"/>
      </right>
      <top style="medium">
        <color rgb="001F3864"/>
      </top>
      <bottom style="thin">
        <color rgb="00BFBFBF"/>
      </bottom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left" vertical="center" wrapText="1"/>
    </xf>
    <xf numFmtId="0" fontId="5" fillId="0" borderId="2" applyAlignment="1" pivotButton="0" quotePrefix="0" xfId="0">
      <alignment horizontal="center" vertical="center"/>
    </xf>
    <xf numFmtId="0" fontId="0" fillId="0" borderId="4" pivotButton="0" quotePrefix="0" xfId="0"/>
    <xf numFmtId="0" fontId="5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center" vertical="center"/>
    </xf>
    <xf numFmtId="0" fontId="0" fillId="0" borderId="5" pivotButton="0" quotePrefix="0" xfId="0"/>
    <xf numFmtId="0" fontId="6" fillId="0" borderId="0" applyAlignment="1" pivotButton="0" quotePrefix="0" xfId="0">
      <alignment horizontal="left" vertical="center"/>
    </xf>
    <xf numFmtId="0" fontId="7" fillId="0" borderId="0" applyAlignment="1" pivotButton="0" quotePrefix="0" xfId="0">
      <alignment horizontal="left" vertical="center"/>
    </xf>
  </cellXfs>
  <cellStyles count="1">
    <cellStyle name="Normal" xfId="0" builtinId="0" hidden="0"/>
  </cellStyles>
  <dxfs count="2">
    <dxf>
      <font>
        <name val="游ゴシック"/>
        <b val="1"/>
        <color rgb="00FFFFFF"/>
        <sz val="9"/>
      </font>
      <fill>
        <patternFill patternType="solid">
          <fgColor rgb="001F3864"/>
          <bgColor rgb="001F3864"/>
        </patternFill>
      </fill>
    </dxf>
    <dxf>
      <font>
        <name val="游ゴシック"/>
        <color rgb="002E75B6"/>
        <sz val="9"/>
      </font>
      <fill>
        <patternFill patternType="solid">
          <fgColor rgb="00DEEBF7"/>
          <bgColor rgb="00DEEBF7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O37"/>
  <sheetViews>
    <sheetView workbookViewId="0">
      <pane xSplit="3" ySplit="6" topLeftCell="D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.5" customWidth="1" min="1" max="1"/>
    <col width="34" customWidth="1" min="2" max="2"/>
    <col width="14" customWidth="1" min="3" max="3"/>
    <col width="5.4" customWidth="1" min="4" max="4"/>
    <col width="5.4" customWidth="1" min="5" max="5"/>
    <col width="5.4" customWidth="1" min="6" max="6"/>
    <col width="5.4" customWidth="1" min="7" max="7"/>
    <col width="5.4" customWidth="1" min="8" max="8"/>
    <col width="5.4" customWidth="1" min="9" max="9"/>
    <col width="5.4" customWidth="1" min="10" max="10"/>
    <col width="5.4" customWidth="1" min="11" max="11"/>
    <col width="5.4" customWidth="1" min="12" max="12"/>
    <col width="5.4" customWidth="1" min="13" max="13"/>
    <col width="5.4" customWidth="1" min="14" max="14"/>
    <col width="32" customWidth="1" min="15" max="15"/>
  </cols>
  <sheetData>
    <row r="1" ht="24" customHeight="1">
      <c r="A1" s="1" t="inlineStr">
        <is>
          <t>別紙1　スケジュール</t>
        </is>
      </c>
    </row>
    <row r="2">
      <c r="A2" s="2" t="inlineStr">
        <is>
          <t>事業名：「どんな壁も、乗り越えられる。」ソーシャルフットボールによる精神障がい当事者の健康づくり・社会参加促進事業</t>
        </is>
      </c>
    </row>
    <row r="3">
      <c r="A3" s="2" t="inlineStr">
        <is>
          <t>申請団体：BOSCO NEXT（ボスコ ネクスト）　／　実施期間：2027年4月1日 〜 2028年2月29日（11か月）</t>
        </is>
      </c>
    </row>
    <row r="5" ht="18" customHeight="1">
      <c r="A5" s="3" t="inlineStr">
        <is>
          <t>区　分</t>
        </is>
      </c>
      <c r="B5" s="3" t="inlineStr">
        <is>
          <t>実 施 項 目</t>
        </is>
      </c>
      <c r="C5" s="3" t="inlineStr">
        <is>
          <t>回数・数量</t>
        </is>
      </c>
      <c r="D5" s="3" t="inlineStr">
        <is>
          <t>2027年</t>
        </is>
      </c>
      <c r="E5" s="3" t="n"/>
      <c r="F5" s="3" t="n"/>
      <c r="G5" s="3" t="n"/>
      <c r="H5" s="3" t="n"/>
      <c r="I5" s="3" t="n"/>
      <c r="J5" s="3" t="n"/>
      <c r="K5" s="3" t="n"/>
      <c r="L5" s="3" t="n"/>
      <c r="M5" s="3" t="inlineStr">
        <is>
          <t>2028年</t>
        </is>
      </c>
      <c r="N5" s="3" t="n"/>
      <c r="O5" s="3" t="inlineStr">
        <is>
          <t>備　考</t>
        </is>
      </c>
    </row>
    <row r="6" ht="18" customHeight="1">
      <c r="A6" s="3" t="n"/>
      <c r="B6" s="3" t="n"/>
      <c r="C6" s="3" t="n"/>
      <c r="D6" s="3" t="inlineStr">
        <is>
          <t>4月</t>
        </is>
      </c>
      <c r="E6" s="3" t="inlineStr">
        <is>
          <t>5月</t>
        </is>
      </c>
      <c r="F6" s="3" t="inlineStr">
        <is>
          <t>6月</t>
        </is>
      </c>
      <c r="G6" s="3" t="inlineStr">
        <is>
          <t>7月</t>
        </is>
      </c>
      <c r="H6" s="3" t="inlineStr">
        <is>
          <t>8月</t>
        </is>
      </c>
      <c r="I6" s="3" t="inlineStr">
        <is>
          <t>9月</t>
        </is>
      </c>
      <c r="J6" s="3" t="inlineStr">
        <is>
          <t>10月</t>
        </is>
      </c>
      <c r="K6" s="3" t="inlineStr">
        <is>
          <t>11月</t>
        </is>
      </c>
      <c r="L6" s="3" t="inlineStr">
        <is>
          <t>12月</t>
        </is>
      </c>
      <c r="M6" s="3" t="inlineStr">
        <is>
          <t>1月</t>
        </is>
      </c>
      <c r="N6" s="3" t="inlineStr">
        <is>
          <t>2月</t>
        </is>
      </c>
      <c r="O6" s="3" t="n"/>
    </row>
    <row r="7" ht="21" customHeight="1">
      <c r="A7" s="4" t="inlineStr">
        <is>
          <t>準　備</t>
        </is>
      </c>
      <c r="B7" s="5" t="inlineStr">
        <is>
          <t>事業計画の確定・連携先との調整</t>
        </is>
      </c>
      <c r="C7" s="6" t="inlineStr">
        <is>
          <t>―</t>
        </is>
      </c>
      <c r="D7" s="6" t="inlineStr">
        <is>
          <t>●</t>
        </is>
      </c>
      <c r="E7" s="6" t="inlineStr">
        <is>
          <t>●</t>
        </is>
      </c>
      <c r="F7" s="6" t="inlineStr"/>
      <c r="G7" s="6" t="inlineStr"/>
      <c r="H7" s="6" t="inlineStr"/>
      <c r="I7" s="6" t="inlineStr"/>
      <c r="J7" s="6" t="inlineStr"/>
      <c r="K7" s="6" t="inlineStr"/>
      <c r="L7" s="6" t="inlineStr"/>
      <c r="M7" s="6" t="inlineStr"/>
      <c r="N7" s="6" t="inlineStr"/>
      <c r="O7" s="5" t="inlineStr">
        <is>
          <t>連携機関への依頼・内諾の取得</t>
        </is>
      </c>
    </row>
    <row r="8" ht="21" customHeight="1">
      <c r="A8" s="7" t="n"/>
      <c r="B8" s="8" t="inlineStr">
        <is>
          <t>会場の確保（抽選申込・予約）</t>
        </is>
      </c>
      <c r="C8" s="9" t="inlineStr">
        <is>
          <t>年52回分</t>
        </is>
      </c>
      <c r="D8" s="9" t="inlineStr">
        <is>
          <t>●</t>
        </is>
      </c>
      <c r="E8" s="9" t="inlineStr">
        <is>
          <t>●</t>
        </is>
      </c>
      <c r="F8" s="9" t="inlineStr">
        <is>
          <t>●</t>
        </is>
      </c>
      <c r="G8" s="9" t="inlineStr">
        <is>
          <t>●</t>
        </is>
      </c>
      <c r="H8" s="9" t="inlineStr">
        <is>
          <t>●</t>
        </is>
      </c>
      <c r="I8" s="9" t="inlineStr">
        <is>
          <t>●</t>
        </is>
      </c>
      <c r="J8" s="9" t="inlineStr">
        <is>
          <t>●</t>
        </is>
      </c>
      <c r="K8" s="9" t="inlineStr">
        <is>
          <t>●</t>
        </is>
      </c>
      <c r="L8" s="9" t="inlineStr">
        <is>
          <t>●</t>
        </is>
      </c>
      <c r="M8" s="9" t="inlineStr">
        <is>
          <t>●</t>
        </is>
      </c>
      <c r="N8" s="9" t="inlineStr">
        <is>
          <t>●</t>
        </is>
      </c>
      <c r="O8" s="8" t="inlineStr">
        <is>
          <t>区立施設の抽選は原則2か月前。継続的に申込む</t>
        </is>
      </c>
    </row>
    <row r="9" ht="21" customHeight="1">
      <c r="A9" s="7" t="n"/>
      <c r="B9" s="8" t="inlineStr">
        <is>
          <t>傷害保険の加入手続</t>
        </is>
      </c>
      <c r="C9" s="9" t="inlineStr">
        <is>
          <t>会員20名</t>
        </is>
      </c>
      <c r="D9" s="9" t="inlineStr">
        <is>
          <t>●</t>
        </is>
      </c>
      <c r="E9" s="9" t="inlineStr"/>
      <c r="F9" s="9" t="inlineStr"/>
      <c r="G9" s="9" t="inlineStr"/>
      <c r="H9" s="9" t="inlineStr"/>
      <c r="I9" s="9" t="inlineStr"/>
      <c r="J9" s="9" t="inlineStr"/>
      <c r="K9" s="9" t="inlineStr"/>
      <c r="L9" s="9" t="inlineStr"/>
      <c r="M9" s="9" t="inlineStr"/>
      <c r="N9" s="9" t="inlineStr"/>
      <c r="O9" s="8" t="inlineStr">
        <is>
          <t>スポーツ安全保険</t>
        </is>
      </c>
    </row>
    <row r="10" ht="21" customHeight="1">
      <c r="A10" s="10" t="n"/>
      <c r="B10" s="8" t="inlineStr">
        <is>
          <t>用具・救急用品の調達</t>
        </is>
      </c>
      <c r="C10" s="9" t="inlineStr">
        <is>
          <t>一式</t>
        </is>
      </c>
      <c r="D10" s="9" t="inlineStr">
        <is>
          <t>●</t>
        </is>
      </c>
      <c r="E10" s="9" t="inlineStr">
        <is>
          <t>●</t>
        </is>
      </c>
      <c r="F10" s="9" t="inlineStr"/>
      <c r="G10" s="9" t="inlineStr"/>
      <c r="H10" s="9" t="inlineStr"/>
      <c r="I10" s="9" t="inlineStr"/>
      <c r="J10" s="9" t="inlineStr"/>
      <c r="K10" s="9" t="inlineStr"/>
      <c r="L10" s="9" t="inlineStr"/>
      <c r="M10" s="9" t="inlineStr"/>
      <c r="N10" s="9" t="inlineStr"/>
      <c r="O10" s="8" t="inlineStr">
        <is>
          <t>ボール・ビブス・トレーニング用具ほか</t>
        </is>
      </c>
    </row>
    <row r="11" ht="21" customHeight="1">
      <c r="A11" s="4" t="inlineStr">
        <is>
          <t>柱1
オープン
体験会</t>
        </is>
      </c>
      <c r="B11" s="5" t="inlineStr">
        <is>
          <t>広報物（チラシ）の制作・配布</t>
        </is>
      </c>
      <c r="C11" s="6" t="inlineStr">
        <is>
          <t>2,000部</t>
        </is>
      </c>
      <c r="D11" s="6" t="inlineStr"/>
      <c r="E11" s="6" t="inlineStr">
        <is>
          <t>●</t>
        </is>
      </c>
      <c r="F11" s="6" t="inlineStr"/>
      <c r="G11" s="6" t="inlineStr"/>
      <c r="H11" s="6" t="inlineStr">
        <is>
          <t>●</t>
        </is>
      </c>
      <c r="I11" s="6" t="inlineStr"/>
      <c r="J11" s="6" t="inlineStr"/>
      <c r="K11" s="6" t="inlineStr">
        <is>
          <t>●</t>
        </is>
      </c>
      <c r="L11" s="6" t="inlineStr"/>
      <c r="M11" s="6" t="inlineStr"/>
      <c r="N11" s="6" t="inlineStr"/>
      <c r="O11" s="5" t="inlineStr">
        <is>
          <t>連携機関・地域の窓口へ配架</t>
        </is>
      </c>
    </row>
    <row r="12" ht="21" customHeight="1">
      <c r="A12" s="7" t="n"/>
      <c r="B12" s="8" t="inlineStr">
        <is>
          <t>第1回 オープン体験会・交流会</t>
        </is>
      </c>
      <c r="C12" s="9" t="inlineStr">
        <is>
          <t>20〜30名</t>
        </is>
      </c>
      <c r="D12" s="9" t="inlineStr"/>
      <c r="E12" s="9" t="inlineStr"/>
      <c r="F12" s="9" t="inlineStr">
        <is>
          <t>◆</t>
        </is>
      </c>
      <c r="G12" s="9" t="inlineStr"/>
      <c r="H12" s="9" t="inlineStr"/>
      <c r="I12" s="9" t="inlineStr"/>
      <c r="J12" s="9" t="inlineStr"/>
      <c r="K12" s="9" t="inlineStr"/>
      <c r="L12" s="9" t="inlineStr"/>
      <c r="M12" s="9" t="inlineStr"/>
      <c r="N12" s="9" t="inlineStr"/>
      <c r="O12" s="8" t="inlineStr"/>
    </row>
    <row r="13" ht="21" customHeight="1">
      <c r="A13" s="7" t="n"/>
      <c r="B13" s="8" t="inlineStr">
        <is>
          <t>第2回 オープン体験会・交流会</t>
        </is>
      </c>
      <c r="C13" s="9" t="inlineStr">
        <is>
          <t>20〜30名</t>
        </is>
      </c>
      <c r="D13" s="9" t="inlineStr"/>
      <c r="E13" s="9" t="inlineStr"/>
      <c r="F13" s="9" t="inlineStr"/>
      <c r="G13" s="9" t="inlineStr"/>
      <c r="H13" s="9" t="inlineStr">
        <is>
          <t>◆</t>
        </is>
      </c>
      <c r="I13" s="9" t="inlineStr"/>
      <c r="J13" s="9" t="inlineStr"/>
      <c r="K13" s="9" t="inlineStr"/>
      <c r="L13" s="9" t="inlineStr"/>
      <c r="M13" s="9" t="inlineStr"/>
      <c r="N13" s="9" t="inlineStr"/>
      <c r="O13" s="8" t="inlineStr"/>
    </row>
    <row r="14" ht="21" customHeight="1">
      <c r="A14" s="7" t="n"/>
      <c r="B14" s="8" t="inlineStr">
        <is>
          <t>第3回 オープン体験会・交流会</t>
        </is>
      </c>
      <c r="C14" s="9" t="inlineStr">
        <is>
          <t>20〜30名</t>
        </is>
      </c>
      <c r="D14" s="9" t="inlineStr"/>
      <c r="E14" s="9" t="inlineStr"/>
      <c r="F14" s="9" t="inlineStr"/>
      <c r="G14" s="9" t="inlineStr"/>
      <c r="H14" s="9" t="inlineStr"/>
      <c r="I14" s="9" t="inlineStr"/>
      <c r="J14" s="9" t="inlineStr">
        <is>
          <t>◆</t>
        </is>
      </c>
      <c r="K14" s="9" t="inlineStr"/>
      <c r="L14" s="9" t="inlineStr"/>
      <c r="M14" s="9" t="inlineStr"/>
      <c r="N14" s="9" t="inlineStr"/>
      <c r="O14" s="8" t="inlineStr"/>
    </row>
    <row r="15" ht="21" customHeight="1">
      <c r="A15" s="7" t="n"/>
      <c r="B15" s="8" t="inlineStr">
        <is>
          <t>第4回 オープン体験会・交流会</t>
        </is>
      </c>
      <c r="C15" s="9" t="inlineStr">
        <is>
          <t>20〜30名</t>
        </is>
      </c>
      <c r="D15" s="9" t="inlineStr"/>
      <c r="E15" s="9" t="inlineStr"/>
      <c r="F15" s="9" t="inlineStr"/>
      <c r="G15" s="9" t="inlineStr"/>
      <c r="H15" s="9" t="inlineStr"/>
      <c r="I15" s="9" t="inlineStr"/>
      <c r="J15" s="9" t="inlineStr"/>
      <c r="K15" s="9" t="inlineStr"/>
      <c r="L15" s="9" t="inlineStr">
        <is>
          <t>◆</t>
        </is>
      </c>
      <c r="M15" s="9" t="inlineStr"/>
      <c r="N15" s="9" t="inlineStr"/>
      <c r="O15" s="8" t="inlineStr"/>
    </row>
    <row r="16" ht="21" customHeight="1">
      <c r="A16" s="7" t="n"/>
      <c r="B16" s="8" t="inlineStr">
        <is>
          <t>第5回 オープン体験会・交流会</t>
        </is>
      </c>
      <c r="C16" s="9" t="inlineStr">
        <is>
          <t>20〜30名</t>
        </is>
      </c>
      <c r="D16" s="9" t="inlineStr"/>
      <c r="E16" s="9" t="inlineStr"/>
      <c r="F16" s="9" t="inlineStr"/>
      <c r="G16" s="9" t="inlineStr"/>
      <c r="H16" s="9" t="inlineStr"/>
      <c r="I16" s="9" t="inlineStr"/>
      <c r="J16" s="9" t="inlineStr"/>
      <c r="K16" s="9" t="inlineStr"/>
      <c r="L16" s="9" t="inlineStr"/>
      <c r="M16" s="9" t="inlineStr"/>
      <c r="N16" s="9" t="inlineStr">
        <is>
          <t>◆</t>
        </is>
      </c>
      <c r="O16" s="8" t="inlineStr">
        <is>
          <t>活動報告会と同日開催も可</t>
        </is>
      </c>
    </row>
    <row r="17" ht="21" customHeight="1">
      <c r="A17" s="10" t="n"/>
      <c r="B17" s="8" t="inlineStr">
        <is>
          <t>参加者アンケートの集計・振り返り</t>
        </is>
      </c>
      <c r="C17" s="9" t="inlineStr">
        <is>
          <t>各回終了後</t>
        </is>
      </c>
      <c r="D17" s="9" t="inlineStr"/>
      <c r="E17" s="9" t="inlineStr"/>
      <c r="F17" s="9" t="inlineStr"/>
      <c r="G17" s="9" t="inlineStr">
        <is>
          <t>●</t>
        </is>
      </c>
      <c r="H17" s="9" t="inlineStr"/>
      <c r="I17" s="9" t="inlineStr">
        <is>
          <t>●</t>
        </is>
      </c>
      <c r="J17" s="9" t="inlineStr"/>
      <c r="K17" s="9" t="inlineStr">
        <is>
          <t>●</t>
        </is>
      </c>
      <c r="L17" s="9" t="inlineStr"/>
      <c r="M17" s="9" t="inlineStr">
        <is>
          <t>●</t>
        </is>
      </c>
      <c r="N17" s="9" t="inlineStr">
        <is>
          <t>●</t>
        </is>
      </c>
      <c r="O17" s="8" t="inlineStr">
        <is>
          <t>次回プログラムへ反映</t>
        </is>
      </c>
    </row>
    <row r="18" ht="21" customHeight="1">
      <c r="A18" s="4" t="inlineStr">
        <is>
          <t>柱2
練習・
大会</t>
        </is>
      </c>
      <c r="B18" s="5" t="inlineStr">
        <is>
          <t>定例練習（毎週土曜日）</t>
        </is>
      </c>
      <c r="C18" s="6" t="inlineStr">
        <is>
          <t>年40回</t>
        </is>
      </c>
      <c r="D18" s="6" t="inlineStr">
        <is>
          <t>●</t>
        </is>
      </c>
      <c r="E18" s="6" t="inlineStr">
        <is>
          <t>●</t>
        </is>
      </c>
      <c r="F18" s="6" t="inlineStr">
        <is>
          <t>●</t>
        </is>
      </c>
      <c r="G18" s="6" t="inlineStr">
        <is>
          <t>●</t>
        </is>
      </c>
      <c r="H18" s="6" t="inlineStr">
        <is>
          <t>●</t>
        </is>
      </c>
      <c r="I18" s="6" t="inlineStr">
        <is>
          <t>●</t>
        </is>
      </c>
      <c r="J18" s="6" t="inlineStr">
        <is>
          <t>●</t>
        </is>
      </c>
      <c r="K18" s="6" t="inlineStr">
        <is>
          <t>●</t>
        </is>
      </c>
      <c r="L18" s="6" t="inlineStr">
        <is>
          <t>●</t>
        </is>
      </c>
      <c r="M18" s="6" t="inlineStr">
        <is>
          <t>●</t>
        </is>
      </c>
      <c r="N18" s="6" t="inlineStr">
        <is>
          <t>●</t>
        </is>
      </c>
      <c r="O18" s="5" t="inlineStr">
        <is>
          <t>大田区・目黒区・品川区ほか</t>
        </is>
      </c>
    </row>
    <row r="19" ht="21" customHeight="1">
      <c r="A19" s="7" t="n"/>
      <c r="B19" s="8" t="inlineStr">
        <is>
          <t>強化練習会（外部指導者の招へい）</t>
        </is>
      </c>
      <c r="C19" s="9" t="inlineStr">
        <is>
          <t>年12回</t>
        </is>
      </c>
      <c r="D19" s="9" t="inlineStr">
        <is>
          <t>●</t>
        </is>
      </c>
      <c r="E19" s="9" t="inlineStr">
        <is>
          <t>●</t>
        </is>
      </c>
      <c r="F19" s="9" t="inlineStr">
        <is>
          <t>●</t>
        </is>
      </c>
      <c r="G19" s="9" t="inlineStr">
        <is>
          <t>●</t>
        </is>
      </c>
      <c r="H19" s="9" t="inlineStr">
        <is>
          <t>●</t>
        </is>
      </c>
      <c r="I19" s="9" t="inlineStr">
        <is>
          <t>●</t>
        </is>
      </c>
      <c r="J19" s="9" t="inlineStr">
        <is>
          <t>●</t>
        </is>
      </c>
      <c r="K19" s="9" t="inlineStr">
        <is>
          <t>●</t>
        </is>
      </c>
      <c r="L19" s="9" t="inlineStr">
        <is>
          <t>●</t>
        </is>
      </c>
      <c r="M19" s="9" t="inlineStr">
        <is>
          <t>●</t>
        </is>
      </c>
      <c r="N19" s="9" t="inlineStr">
        <is>
          <t>●</t>
        </is>
      </c>
      <c r="O19" s="8" t="inlineStr">
        <is>
          <t>月1回。傷害予防と戦術面の向上</t>
        </is>
      </c>
    </row>
    <row r="20" ht="21" customHeight="1">
      <c r="A20" s="7" t="n"/>
      <c r="B20" s="8" t="inlineStr">
        <is>
          <t>ソーシャルフットボール東京都大会</t>
        </is>
      </c>
      <c r="C20" s="9" t="inlineStr">
        <is>
          <t>出場</t>
        </is>
      </c>
      <c r="D20" s="9" t="inlineStr"/>
      <c r="E20" s="9" t="inlineStr">
        <is>
          <t>◆</t>
        </is>
      </c>
      <c r="F20" s="9" t="inlineStr">
        <is>
          <t>●</t>
        </is>
      </c>
      <c r="G20" s="9" t="inlineStr"/>
      <c r="H20" s="9" t="inlineStr"/>
      <c r="I20" s="9" t="inlineStr"/>
      <c r="J20" s="9" t="inlineStr"/>
      <c r="K20" s="9" t="inlineStr"/>
      <c r="L20" s="9" t="inlineStr"/>
      <c r="M20" s="9" t="inlineStr"/>
      <c r="N20" s="9" t="inlineStr"/>
      <c r="O20" s="8" t="inlineStr">
        <is>
          <t>開催時期は主催者の発表により変動</t>
        </is>
      </c>
    </row>
    <row r="21" ht="21" customHeight="1">
      <c r="A21" s="7" t="n"/>
      <c r="B21" s="8" t="inlineStr">
        <is>
          <t>全国大会 予選・関東大会</t>
        </is>
      </c>
      <c r="C21" s="9" t="inlineStr">
        <is>
          <t>出場</t>
        </is>
      </c>
      <c r="D21" s="9" t="inlineStr"/>
      <c r="E21" s="9" t="inlineStr"/>
      <c r="F21" s="9" t="inlineStr"/>
      <c r="G21" s="9" t="inlineStr">
        <is>
          <t>◆</t>
        </is>
      </c>
      <c r="H21" s="9" t="inlineStr"/>
      <c r="I21" s="9" t="inlineStr"/>
      <c r="J21" s="9" t="inlineStr"/>
      <c r="K21" s="9" t="inlineStr"/>
      <c r="L21" s="9" t="inlineStr"/>
      <c r="M21" s="9" t="inlineStr"/>
      <c r="N21" s="9" t="inlineStr"/>
      <c r="O21" s="8" t="inlineStr">
        <is>
          <t>例年7月開催（2026年は7月19日）</t>
        </is>
      </c>
    </row>
    <row r="22" ht="21" customHeight="1">
      <c r="A22" s="7" t="n"/>
      <c r="B22" s="8" t="inlineStr">
        <is>
          <t>JIFF ソーシャルフットボール全国大会</t>
        </is>
      </c>
      <c r="C22" s="9" t="inlineStr">
        <is>
          <t>出場（予選通過時）</t>
        </is>
      </c>
      <c r="D22" s="9" t="inlineStr"/>
      <c r="E22" s="9" t="inlineStr"/>
      <c r="F22" s="9" t="inlineStr"/>
      <c r="G22" s="9" t="inlineStr"/>
      <c r="H22" s="9" t="inlineStr"/>
      <c r="I22" s="9" t="inlineStr"/>
      <c r="J22" s="9" t="inlineStr"/>
      <c r="K22" s="9" t="inlineStr">
        <is>
          <t>◆</t>
        </is>
      </c>
      <c r="L22" s="9" t="inlineStr"/>
      <c r="M22" s="9" t="inlineStr"/>
      <c r="N22" s="9" t="inlineStr"/>
      <c r="O22" s="8" t="inlineStr">
        <is>
          <t>例年11月開催（2026年は11月21日）</t>
        </is>
      </c>
    </row>
    <row r="23" ht="21" customHeight="1">
      <c r="A23" s="10" t="n"/>
      <c r="B23" s="8" t="inlineStr">
        <is>
          <t>交流試合・練習試合</t>
        </is>
      </c>
      <c r="C23" s="9" t="inlineStr">
        <is>
          <t>随時</t>
        </is>
      </c>
      <c r="D23" s="9" t="inlineStr"/>
      <c r="E23" s="9" t="inlineStr"/>
      <c r="F23" s="9" t="inlineStr">
        <is>
          <t>●</t>
        </is>
      </c>
      <c r="G23" s="9" t="inlineStr"/>
      <c r="H23" s="9" t="inlineStr"/>
      <c r="I23" s="9" t="inlineStr">
        <is>
          <t>●</t>
        </is>
      </c>
      <c r="J23" s="9" t="inlineStr"/>
      <c r="K23" s="9" t="inlineStr"/>
      <c r="L23" s="9" t="inlineStr">
        <is>
          <t>●</t>
        </is>
      </c>
      <c r="M23" s="9" t="inlineStr"/>
      <c r="N23" s="9" t="inlineStr">
        <is>
          <t>●</t>
        </is>
      </c>
      <c r="O23" s="8" t="inlineStr">
        <is>
          <t>近隣チーム・連携機関との交流</t>
        </is>
      </c>
    </row>
    <row r="24" ht="21" customHeight="1">
      <c r="A24" s="4" t="inlineStr">
        <is>
          <t>柱3
普及・
啓発</t>
        </is>
      </c>
      <c r="B24" s="5" t="inlineStr">
        <is>
          <t>ハンドブックの企画・原稿執筆</t>
        </is>
      </c>
      <c r="C24" s="6" t="inlineStr">
        <is>
          <t>A5判24頁</t>
        </is>
      </c>
      <c r="D24" s="6" t="inlineStr"/>
      <c r="E24" s="6" t="inlineStr"/>
      <c r="F24" s="6" t="inlineStr">
        <is>
          <t>●</t>
        </is>
      </c>
      <c r="G24" s="6" t="inlineStr">
        <is>
          <t>●</t>
        </is>
      </c>
      <c r="H24" s="6" t="inlineStr">
        <is>
          <t>●</t>
        </is>
      </c>
      <c r="I24" s="6" t="inlineStr"/>
      <c r="J24" s="6" t="inlineStr"/>
      <c r="K24" s="6" t="inlineStr"/>
      <c r="L24" s="6" t="inlineStr"/>
      <c r="M24" s="6" t="inlineStr"/>
      <c r="N24" s="6" t="inlineStr"/>
      <c r="O24" s="5" t="inlineStr">
        <is>
          <t>当事者・家族・支援者・運営者向けの4部構成</t>
        </is>
      </c>
    </row>
    <row r="25" ht="21" customHeight="1">
      <c r="A25" s="7" t="n"/>
      <c r="B25" s="8" t="inlineStr">
        <is>
          <t>編集・デザイン・校正</t>
        </is>
      </c>
      <c r="C25" s="9" t="inlineStr">
        <is>
          <t>―</t>
        </is>
      </c>
      <c r="D25" s="9" t="inlineStr"/>
      <c r="E25" s="9" t="inlineStr"/>
      <c r="F25" s="9" t="inlineStr"/>
      <c r="G25" s="9" t="inlineStr"/>
      <c r="H25" s="9" t="inlineStr"/>
      <c r="I25" s="9" t="inlineStr">
        <is>
          <t>●</t>
        </is>
      </c>
      <c r="J25" s="9" t="inlineStr">
        <is>
          <t>●</t>
        </is>
      </c>
      <c r="K25" s="9" t="inlineStr"/>
      <c r="L25" s="9" t="inlineStr"/>
      <c r="M25" s="9" t="inlineStr"/>
      <c r="N25" s="9" t="inlineStr"/>
      <c r="O25" s="8" t="inlineStr">
        <is>
          <t>当事者メンバーによる読み合わせを実施</t>
        </is>
      </c>
    </row>
    <row r="26" ht="21" customHeight="1">
      <c r="A26" s="7" t="n"/>
      <c r="B26" s="8" t="inlineStr">
        <is>
          <t>印刷</t>
        </is>
      </c>
      <c r="C26" s="9" t="inlineStr">
        <is>
          <t>400部</t>
        </is>
      </c>
      <c r="D26" s="9" t="inlineStr"/>
      <c r="E26" s="9" t="inlineStr"/>
      <c r="F26" s="9" t="inlineStr"/>
      <c r="G26" s="9" t="inlineStr"/>
      <c r="H26" s="9" t="inlineStr"/>
      <c r="I26" s="9" t="inlineStr"/>
      <c r="J26" s="9" t="inlineStr"/>
      <c r="K26" s="9" t="inlineStr">
        <is>
          <t>◆</t>
        </is>
      </c>
      <c r="L26" s="9" t="inlineStr"/>
      <c r="M26" s="9" t="inlineStr"/>
      <c r="N26" s="9" t="inlineStr"/>
      <c r="O26" s="8" t="inlineStr"/>
    </row>
    <row r="27" ht="21" customHeight="1">
      <c r="A27" s="7" t="n"/>
      <c r="B27" s="8" t="inlineStr">
        <is>
          <t>配布（医療機関・福祉事業所・自治体ほか）</t>
        </is>
      </c>
      <c r="C27" s="9" t="inlineStr">
        <is>
          <t>50か所以上</t>
        </is>
      </c>
      <c r="D27" s="9" t="inlineStr"/>
      <c r="E27" s="9" t="inlineStr"/>
      <c r="F27" s="9" t="inlineStr"/>
      <c r="G27" s="9" t="inlineStr"/>
      <c r="H27" s="9" t="inlineStr"/>
      <c r="I27" s="9" t="inlineStr"/>
      <c r="J27" s="9" t="inlineStr"/>
      <c r="K27" s="9" t="inlineStr"/>
      <c r="L27" s="9" t="inlineStr">
        <is>
          <t>●</t>
        </is>
      </c>
      <c r="M27" s="9" t="inlineStr">
        <is>
          <t>●</t>
        </is>
      </c>
      <c r="N27" s="9" t="inlineStr">
        <is>
          <t>●</t>
        </is>
      </c>
      <c r="O27" s="8" t="inlineStr">
        <is>
          <t>手渡しでの説明を基本とする</t>
        </is>
      </c>
    </row>
    <row r="28" ht="21" customHeight="1">
      <c r="A28" s="7" t="n"/>
      <c r="B28" s="8" t="inlineStr">
        <is>
          <t>ウェブサイト・SNS・noteでの発信</t>
        </is>
      </c>
      <c r="C28" s="9" t="inlineStr">
        <is>
          <t>随時</t>
        </is>
      </c>
      <c r="D28" s="9" t="inlineStr">
        <is>
          <t>●</t>
        </is>
      </c>
      <c r="E28" s="9" t="inlineStr">
        <is>
          <t>●</t>
        </is>
      </c>
      <c r="F28" s="9" t="inlineStr">
        <is>
          <t>●</t>
        </is>
      </c>
      <c r="G28" s="9" t="inlineStr">
        <is>
          <t>●</t>
        </is>
      </c>
      <c r="H28" s="9" t="inlineStr">
        <is>
          <t>●</t>
        </is>
      </c>
      <c r="I28" s="9" t="inlineStr">
        <is>
          <t>●</t>
        </is>
      </c>
      <c r="J28" s="9" t="inlineStr">
        <is>
          <t>●</t>
        </is>
      </c>
      <c r="K28" s="9" t="inlineStr">
        <is>
          <t>●</t>
        </is>
      </c>
      <c r="L28" s="9" t="inlineStr">
        <is>
          <t>●</t>
        </is>
      </c>
      <c r="M28" s="9" t="inlineStr">
        <is>
          <t>●</t>
        </is>
      </c>
      <c r="N28" s="9" t="inlineStr">
        <is>
          <t>●</t>
        </is>
      </c>
      <c r="O28" s="8" t="inlineStr"/>
    </row>
    <row r="29" ht="21" customHeight="1">
      <c r="A29" s="10" t="n"/>
      <c r="B29" s="8" t="inlineStr">
        <is>
          <t>活動報告会（オープン形式）</t>
        </is>
      </c>
      <c r="C29" s="9" t="inlineStr">
        <is>
          <t>1回</t>
        </is>
      </c>
      <c r="D29" s="9" t="inlineStr"/>
      <c r="E29" s="9" t="inlineStr"/>
      <c r="F29" s="9" t="inlineStr"/>
      <c r="G29" s="9" t="inlineStr"/>
      <c r="H29" s="9" t="inlineStr"/>
      <c r="I29" s="9" t="inlineStr"/>
      <c r="J29" s="9" t="inlineStr"/>
      <c r="K29" s="9" t="inlineStr"/>
      <c r="L29" s="9" t="inlineStr"/>
      <c r="M29" s="9" t="inlineStr"/>
      <c r="N29" s="9" t="inlineStr">
        <is>
          <t>◆</t>
        </is>
      </c>
      <c r="O29" s="8" t="inlineStr">
        <is>
          <t>参加者・連携機関・地域の方を招く</t>
        </is>
      </c>
    </row>
    <row r="30" ht="21" customHeight="1">
      <c r="A30" s="4" t="inlineStr">
        <is>
          <t>評価・
報告</t>
        </is>
      </c>
      <c r="B30" s="5" t="inlineStr">
        <is>
          <t>事業評価（アンケート分析・ヒアリング）</t>
        </is>
      </c>
      <c r="C30" s="6" t="inlineStr">
        <is>
          <t>―</t>
        </is>
      </c>
      <c r="D30" s="6" t="inlineStr"/>
      <c r="E30" s="6" t="inlineStr"/>
      <c r="F30" s="6" t="inlineStr"/>
      <c r="G30" s="6" t="inlineStr"/>
      <c r="H30" s="6" t="inlineStr"/>
      <c r="I30" s="6" t="inlineStr"/>
      <c r="J30" s="6" t="inlineStr"/>
      <c r="K30" s="6" t="inlineStr"/>
      <c r="L30" s="6" t="inlineStr"/>
      <c r="M30" s="6" t="inlineStr">
        <is>
          <t>●</t>
        </is>
      </c>
      <c r="N30" s="6" t="inlineStr">
        <is>
          <t>●</t>
        </is>
      </c>
      <c r="O30" s="5" t="inlineStr">
        <is>
          <t>アウトカム指標の達成状況を確認</t>
        </is>
      </c>
    </row>
    <row r="31" ht="21" customHeight="1">
      <c r="A31" s="7" t="n"/>
      <c r="B31" s="8" t="inlineStr">
        <is>
          <t>会計整理・領収書の整理</t>
        </is>
      </c>
      <c r="C31" s="9" t="inlineStr">
        <is>
          <t>―</t>
        </is>
      </c>
      <c r="D31" s="9" t="inlineStr"/>
      <c r="E31" s="9" t="inlineStr"/>
      <c r="F31" s="9" t="inlineStr"/>
      <c r="G31" s="9" t="inlineStr"/>
      <c r="H31" s="9" t="inlineStr"/>
      <c r="I31" s="9" t="inlineStr"/>
      <c r="J31" s="9" t="inlineStr"/>
      <c r="K31" s="9" t="inlineStr"/>
      <c r="L31" s="9" t="inlineStr">
        <is>
          <t>●</t>
        </is>
      </c>
      <c r="M31" s="9" t="inlineStr">
        <is>
          <t>●</t>
        </is>
      </c>
      <c r="N31" s="9" t="inlineStr">
        <is>
          <t>●</t>
        </is>
      </c>
      <c r="O31" s="8" t="inlineStr"/>
    </row>
    <row r="32" ht="21" customHeight="1">
      <c r="A32" s="10" t="n"/>
      <c r="B32" s="8" t="inlineStr">
        <is>
          <t>実績報告書の作成・財団へ提出</t>
        </is>
      </c>
      <c r="C32" s="9" t="inlineStr">
        <is>
          <t>―</t>
        </is>
      </c>
      <c r="D32" s="9" t="inlineStr"/>
      <c r="E32" s="9" t="inlineStr"/>
      <c r="F32" s="9" t="inlineStr"/>
      <c r="G32" s="9" t="inlineStr"/>
      <c r="H32" s="9" t="inlineStr"/>
      <c r="I32" s="9" t="inlineStr"/>
      <c r="J32" s="9" t="inlineStr"/>
      <c r="K32" s="9" t="inlineStr"/>
      <c r="L32" s="9" t="inlineStr"/>
      <c r="M32" s="9" t="inlineStr"/>
      <c r="N32" s="9" t="inlineStr">
        <is>
          <t>◆</t>
        </is>
      </c>
      <c r="O32" s="8" t="inlineStr">
        <is>
          <t>2028年2月29日までに事業完了</t>
        </is>
      </c>
    </row>
    <row r="34">
      <c r="A34" s="11" t="inlineStr">
        <is>
          <t>【凡例】　●＝実施（継続して取り組む月）　　◆＝重点（大会・イベント等、その月の山場）</t>
        </is>
      </c>
    </row>
    <row r="35">
      <c r="A35" s="12" t="inlineStr">
        <is>
          <t>※ セルに「●」または「◆」を入力すると、色は自動でつきます。予定を変更する場合は文字を書き換えてください。</t>
        </is>
      </c>
    </row>
    <row r="36">
      <c r="A36" s="12" t="inlineStr">
        <is>
          <t>※ 大会の開催時期は主催者の発表により変動します。確定次第、本表を更新します。</t>
        </is>
      </c>
    </row>
    <row r="37">
      <c r="A37" s="12" t="inlineStr">
        <is>
          <t>※ 事業は2027年4月1日に開始し、2028年2月29日までにすべて完了します。</t>
        </is>
      </c>
    </row>
  </sheetData>
  <mergeCells count="18">
    <mergeCell ref="A5:A6"/>
    <mergeCell ref="O5:O6"/>
    <mergeCell ref="A30:A32"/>
    <mergeCell ref="A35:O35"/>
    <mergeCell ref="A18:A23"/>
    <mergeCell ref="A2:O2"/>
    <mergeCell ref="D5:L5"/>
    <mergeCell ref="A7:A10"/>
    <mergeCell ref="A11:A17"/>
    <mergeCell ref="A36:O36"/>
    <mergeCell ref="A24:A29"/>
    <mergeCell ref="A1:O1"/>
    <mergeCell ref="A37:O37"/>
    <mergeCell ref="M5:N5"/>
    <mergeCell ref="A34:O34"/>
    <mergeCell ref="B5:B6"/>
    <mergeCell ref="A3:O3"/>
    <mergeCell ref="C5:C6"/>
  </mergeCells>
  <conditionalFormatting sqref="D7:N32">
    <cfRule type="expression" priority="1" dxfId="0" stopIfTrue="1">
      <formula>D7="◆"</formula>
    </cfRule>
    <cfRule type="expression" priority="2" dxfId="1">
      <formula>LEN(D7)&gt;0</formula>
    </cfRule>
  </conditionalFormatting>
  <pageMargins left="0.4" right="0.4" top="0.5" bottom="0.5" header="0.5" footer="0.5"/>
  <pageSetup orientation="landscape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2026-09-06T05:52:23Z</dcterms:created>
  <dcterms:modified xsi:type="dcterms:W3CDTF">2026-09-06T05:52:23Z</dcterms:modified>
</cp:coreProperties>
</file>