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043ADE62-942E-4820-8733-69F9CAEE5D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40" i="1"/>
  <c r="D41" i="1"/>
  <c r="D42" i="1"/>
  <c r="D43" i="1"/>
  <c r="D44" i="1"/>
  <c r="D45" i="1"/>
  <c r="D34" i="1"/>
  <c r="D33" i="1"/>
  <c r="D32" i="1"/>
  <c r="D31" i="1"/>
  <c r="D30" i="1"/>
  <c r="D29" i="1"/>
  <c r="D28" i="1"/>
  <c r="D2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 l="1"/>
</calcChain>
</file>

<file path=xl/sharedStrings.xml><?xml version="1.0" encoding="utf-8"?>
<sst xmlns="http://schemas.openxmlformats.org/spreadsheetml/2006/main" count="15" uniqueCount="15">
  <si>
    <t>Datos del navegador GPS</t>
  </si>
  <si>
    <t>VERTICE</t>
  </si>
  <si>
    <t>ESTE</t>
  </si>
  <si>
    <t>NORTE</t>
  </si>
  <si>
    <t>CONCATENAR</t>
  </si>
  <si>
    <t>Coordenadas UTM</t>
  </si>
  <si>
    <t>aux 1</t>
  </si>
  <si>
    <t>cu8</t>
  </si>
  <si>
    <t>cu11</t>
  </si>
  <si>
    <t>aux2</t>
  </si>
  <si>
    <t>cu14</t>
  </si>
  <si>
    <t>cu15</t>
  </si>
  <si>
    <t>cu16</t>
  </si>
  <si>
    <t>aux 17</t>
  </si>
  <si>
    <t>aux20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</si>
</sst>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4" zoomScale="150" zoomScaleNormal="150" workbookViewId="0">
      <selection activeCell="D36" sqref="D36:D45"/>
    </sheetView>
  </sheetViews>
  <sheetFormatPr baseColWidth="10" defaultColWidth="9.140625" defaultRowHeight="15" x14ac:dyDescent="0.25"/>
  <cols>
    <col min="1" max="1" width="10.140625" bestFit="1" customWidth="1"/>
    <col min="2" max="2" width="12.28515625" customWidth="1"/>
    <col min="3" max="3" width="12.85546875" customWidth="1"/>
    <col min="4" max="4" width="23.28515625" customWidth="1"/>
  </cols>
  <sheetData>
    <row r="1" spans="1:4" x14ac:dyDescent="0.25">
      <c r="A1" s="4" t="s">
        <v>5</v>
      </c>
      <c r="B1" s="4"/>
      <c r="C1" s="4"/>
      <c r="D1" s="4"/>
    </row>
    <row r="2" spans="1:4" x14ac:dyDescent="0.25">
      <c r="A2" s="5" t="s">
        <v>0</v>
      </c>
      <c r="B2" s="5"/>
      <c r="C2" s="5"/>
      <c r="D2" s="5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1" t="s">
        <v>6</v>
      </c>
      <c r="B4" s="1">
        <v>615555.26</v>
      </c>
      <c r="C4" s="1">
        <v>1316287.2</v>
      </c>
      <c r="D4" s="1" t="str">
        <f>CONCATENATE(B4,",",C4)</f>
        <v>615555.26,1316287.2</v>
      </c>
    </row>
    <row r="5" spans="1:4" x14ac:dyDescent="0.25">
      <c r="A5" s="1">
        <v>2</v>
      </c>
      <c r="B5" s="1">
        <v>615537.49</v>
      </c>
      <c r="C5" s="1">
        <v>1316292.3500000001</v>
      </c>
      <c r="D5" s="1" t="str">
        <f t="shared" ref="D5:D45" si="0">CONCATENATE(B5,",",C5)</f>
        <v>615537.49,1316292.35</v>
      </c>
    </row>
    <row r="6" spans="1:4" x14ac:dyDescent="0.25">
      <c r="A6" s="1">
        <v>3</v>
      </c>
      <c r="B6" s="1">
        <v>615640.39</v>
      </c>
      <c r="C6" s="1">
        <v>1316564.3400000001</v>
      </c>
      <c r="D6" s="1" t="str">
        <f t="shared" si="0"/>
        <v>615640.39,1316564.34</v>
      </c>
    </row>
    <row r="7" spans="1:4" x14ac:dyDescent="0.25">
      <c r="A7" s="1">
        <v>4</v>
      </c>
      <c r="B7" s="1">
        <v>615766.79</v>
      </c>
      <c r="C7" s="1">
        <v>1316555.18</v>
      </c>
      <c r="D7" s="1" t="str">
        <f t="shared" si="0"/>
        <v>615766.79,1316555.18</v>
      </c>
    </row>
    <row r="8" spans="1:4" x14ac:dyDescent="0.25">
      <c r="A8" s="1">
        <v>5</v>
      </c>
      <c r="B8" s="1">
        <v>615808.88</v>
      </c>
      <c r="C8" s="1">
        <v>1316602.33</v>
      </c>
      <c r="D8" s="1" t="str">
        <f t="shared" si="0"/>
        <v>615808.88,1316602.33</v>
      </c>
    </row>
    <row r="9" spans="1:4" x14ac:dyDescent="0.25">
      <c r="A9" s="1">
        <v>6</v>
      </c>
      <c r="B9" s="1">
        <v>615866.03</v>
      </c>
      <c r="C9" s="1">
        <v>1316571.2</v>
      </c>
      <c r="D9" s="1" t="str">
        <f t="shared" si="0"/>
        <v>615866.03,1316571.2</v>
      </c>
    </row>
    <row r="10" spans="1:4" x14ac:dyDescent="0.25">
      <c r="A10" s="1">
        <v>7</v>
      </c>
      <c r="B10" s="2">
        <v>615884.86</v>
      </c>
      <c r="C10" s="2">
        <v>1316573.7</v>
      </c>
      <c r="D10" s="1" t="str">
        <f t="shared" si="0"/>
        <v>615884.86,1316573.7</v>
      </c>
    </row>
    <row r="11" spans="1:4" x14ac:dyDescent="0.25">
      <c r="A11" s="1" t="s">
        <v>7</v>
      </c>
      <c r="B11" s="1">
        <v>615897.76</v>
      </c>
      <c r="C11" s="1">
        <v>1316568.8</v>
      </c>
      <c r="D11" s="1" t="str">
        <f t="shared" si="0"/>
        <v>615897.76,1316568.8</v>
      </c>
    </row>
    <row r="12" spans="1:4" x14ac:dyDescent="0.25">
      <c r="A12" s="1">
        <v>9</v>
      </c>
      <c r="B12" s="1">
        <v>615917.38</v>
      </c>
      <c r="C12" s="1">
        <v>1316563.22</v>
      </c>
      <c r="D12" s="1" t="str">
        <f t="shared" si="0"/>
        <v>615917.38,1316563.22</v>
      </c>
    </row>
    <row r="13" spans="1:4" x14ac:dyDescent="0.25">
      <c r="A13" s="1">
        <v>10</v>
      </c>
      <c r="B13" s="1">
        <v>615938.15</v>
      </c>
      <c r="C13" s="1">
        <v>1316559.46</v>
      </c>
      <c r="D13" s="1" t="str">
        <f t="shared" si="0"/>
        <v>615938.15,1316559.46</v>
      </c>
    </row>
    <row r="14" spans="1:4" x14ac:dyDescent="0.25">
      <c r="A14" s="1" t="s">
        <v>8</v>
      </c>
      <c r="B14" s="1">
        <v>615950.01</v>
      </c>
      <c r="C14" s="1">
        <v>1316557.6599999999</v>
      </c>
      <c r="D14" s="1" t="str">
        <f t="shared" si="0"/>
        <v>615950.01,1316557.66</v>
      </c>
    </row>
    <row r="15" spans="1:4" x14ac:dyDescent="0.25">
      <c r="A15" s="1" t="s">
        <v>9</v>
      </c>
      <c r="B15" s="1">
        <v>615955.16</v>
      </c>
      <c r="C15" s="1">
        <v>1316531.1599999999</v>
      </c>
      <c r="D15" s="1" t="str">
        <f t="shared" si="0"/>
        <v>615955.16,1316531.16</v>
      </c>
    </row>
    <row r="16" spans="1:4" x14ac:dyDescent="0.25">
      <c r="A16">
        <v>13</v>
      </c>
      <c r="B16" s="2">
        <v>615886.21</v>
      </c>
      <c r="C16" s="2">
        <v>1316435.6299999999</v>
      </c>
      <c r="D16" s="1" t="str">
        <f t="shared" si="0"/>
        <v>615886.21,1316435.63</v>
      </c>
    </row>
    <row r="17" spans="1:4" x14ac:dyDescent="0.25">
      <c r="A17" t="s">
        <v>10</v>
      </c>
      <c r="B17" s="2">
        <v>615639.71</v>
      </c>
      <c r="C17" s="2">
        <v>1316513.3999999999</v>
      </c>
      <c r="D17" s="1" t="str">
        <f t="shared" si="0"/>
        <v>615639.71,1316513.4</v>
      </c>
    </row>
    <row r="18" spans="1:4" x14ac:dyDescent="0.25">
      <c r="A18" s="3" t="s">
        <v>11</v>
      </c>
      <c r="B18" s="2"/>
      <c r="C18" s="2"/>
      <c r="D18" s="1" t="str">
        <f t="shared" si="0"/>
        <v>,</v>
      </c>
    </row>
    <row r="19" spans="1:4" x14ac:dyDescent="0.25">
      <c r="A19" s="3" t="s">
        <v>12</v>
      </c>
      <c r="B19" s="6">
        <v>615556</v>
      </c>
      <c r="C19" s="6">
        <v>1316286</v>
      </c>
      <c r="D19" s="7" t="str">
        <f t="shared" si="0"/>
        <v>615556,1316286</v>
      </c>
    </row>
    <row r="20" spans="1:4" x14ac:dyDescent="0.25">
      <c r="A20" s="3" t="s">
        <v>13</v>
      </c>
      <c r="B20" s="6">
        <v>615541</v>
      </c>
      <c r="C20" s="6">
        <v>1316291</v>
      </c>
      <c r="D20" s="7" t="str">
        <f t="shared" si="0"/>
        <v>615541,1316291</v>
      </c>
    </row>
    <row r="21" spans="1:4" x14ac:dyDescent="0.25">
      <c r="A21">
        <v>18</v>
      </c>
      <c r="B21" s="6">
        <v>615637</v>
      </c>
      <c r="C21" s="6">
        <v>1316566</v>
      </c>
      <c r="D21" s="7" t="str">
        <f t="shared" si="0"/>
        <v>615637,1316566</v>
      </c>
    </row>
    <row r="22" spans="1:4" x14ac:dyDescent="0.25">
      <c r="A22">
        <v>19</v>
      </c>
      <c r="B22" s="6">
        <v>615724</v>
      </c>
      <c r="C22" s="6">
        <v>1316563</v>
      </c>
      <c r="D22" s="7" t="str">
        <f t="shared" si="0"/>
        <v>615724,1316563</v>
      </c>
    </row>
    <row r="23" spans="1:4" x14ac:dyDescent="0.25">
      <c r="A23" s="3" t="s">
        <v>14</v>
      </c>
      <c r="B23" s="6">
        <v>615775</v>
      </c>
      <c r="C23" s="6">
        <v>1316634</v>
      </c>
      <c r="D23" s="7" t="str">
        <f t="shared" si="0"/>
        <v>615775,1316634</v>
      </c>
    </row>
    <row r="24" spans="1:4" x14ac:dyDescent="0.25">
      <c r="A24">
        <v>21</v>
      </c>
      <c r="B24" s="6">
        <v>615816</v>
      </c>
      <c r="C24" s="6">
        <v>1316606</v>
      </c>
      <c r="D24" s="7" t="str">
        <f t="shared" si="0"/>
        <v>615816,1316606</v>
      </c>
    </row>
    <row r="25" spans="1:4" x14ac:dyDescent="0.25">
      <c r="A25">
        <v>22</v>
      </c>
      <c r="B25" s="6">
        <v>615861</v>
      </c>
      <c r="C25" s="6">
        <v>1316589</v>
      </c>
      <c r="D25" s="7" t="str">
        <f t="shared" si="0"/>
        <v>615861,1316589</v>
      </c>
    </row>
    <row r="26" spans="1:4" x14ac:dyDescent="0.25">
      <c r="A26">
        <v>23</v>
      </c>
      <c r="B26" s="6">
        <v>615866</v>
      </c>
      <c r="C26" s="6">
        <v>1316589</v>
      </c>
      <c r="D26" s="7" t="str">
        <f t="shared" si="0"/>
        <v>615866,1316589</v>
      </c>
    </row>
    <row r="27" spans="1:4" x14ac:dyDescent="0.25">
      <c r="B27" s="6">
        <v>615880</v>
      </c>
      <c r="C27" s="6">
        <v>1316585</v>
      </c>
      <c r="D27" s="6" t="str">
        <f t="shared" si="0"/>
        <v>615880,1316585</v>
      </c>
    </row>
    <row r="28" spans="1:4" x14ac:dyDescent="0.25">
      <c r="B28" s="8">
        <v>615904</v>
      </c>
      <c r="C28" s="8">
        <v>1316562</v>
      </c>
      <c r="D28" s="8" t="str">
        <f t="shared" si="0"/>
        <v>615904,1316562</v>
      </c>
    </row>
    <row r="29" spans="1:4" x14ac:dyDescent="0.25">
      <c r="B29" s="8">
        <v>615941</v>
      </c>
      <c r="C29" s="8">
        <v>1316560</v>
      </c>
      <c r="D29" s="8" t="str">
        <f t="shared" si="0"/>
        <v>615941,1316560</v>
      </c>
    </row>
    <row r="30" spans="1:4" x14ac:dyDescent="0.25">
      <c r="B30" s="8">
        <v>615952</v>
      </c>
      <c r="C30" s="8">
        <v>1316536</v>
      </c>
      <c r="D30" s="8" t="str">
        <f t="shared" si="0"/>
        <v>615952,1316536</v>
      </c>
    </row>
    <row r="31" spans="1:4" x14ac:dyDescent="0.25">
      <c r="B31" s="8">
        <v>615886</v>
      </c>
      <c r="C31" s="8">
        <v>1316443</v>
      </c>
      <c r="D31" s="8" t="str">
        <f t="shared" si="0"/>
        <v>615886,1316443</v>
      </c>
    </row>
    <row r="32" spans="1:4" x14ac:dyDescent="0.25">
      <c r="B32" s="8">
        <v>615860</v>
      </c>
      <c r="C32" s="8">
        <v>1316450</v>
      </c>
      <c r="D32" s="8" t="str">
        <f t="shared" si="0"/>
        <v>615860,1316450</v>
      </c>
    </row>
    <row r="33" spans="2:4" x14ac:dyDescent="0.25">
      <c r="B33" s="8">
        <v>615806</v>
      </c>
      <c r="C33" s="8">
        <v>1316464</v>
      </c>
      <c r="D33" s="8" t="str">
        <f t="shared" si="0"/>
        <v>615806,1316464</v>
      </c>
    </row>
    <row r="34" spans="2:4" x14ac:dyDescent="0.25">
      <c r="B34" s="8">
        <v>615641</v>
      </c>
      <c r="C34" s="8">
        <v>1316519</v>
      </c>
      <c r="D34" s="8" t="str">
        <f t="shared" si="0"/>
        <v>615641,1316519</v>
      </c>
    </row>
    <row r="35" spans="2:4" x14ac:dyDescent="0.25">
      <c r="D35" s="8" t="str">
        <f t="shared" si="0"/>
        <v>,</v>
      </c>
    </row>
    <row r="36" spans="2:4" x14ac:dyDescent="0.25">
      <c r="B36" s="9">
        <v>615554.09</v>
      </c>
      <c r="C36" s="9">
        <v>1316287.5</v>
      </c>
      <c r="D36" s="8" t="str">
        <f t="shared" si="0"/>
        <v>615554.09,1316287.5</v>
      </c>
    </row>
    <row r="37" spans="2:4" x14ac:dyDescent="0.25">
      <c r="B37" s="9">
        <v>615536.31999999995</v>
      </c>
      <c r="C37" s="9">
        <v>1316292.6599999999</v>
      </c>
      <c r="D37" s="8" t="str">
        <f t="shared" si="0"/>
        <v>615536.32,1316292.66</v>
      </c>
    </row>
    <row r="38" spans="2:4" x14ac:dyDescent="0.25">
      <c r="B38" s="9">
        <v>615652.87</v>
      </c>
      <c r="C38" s="9">
        <v>1316565.8400000001</v>
      </c>
      <c r="D38" s="8" t="str">
        <f t="shared" si="0"/>
        <v>615652.87,1316565.84</v>
      </c>
    </row>
    <row r="39" spans="2:4" x14ac:dyDescent="0.25">
      <c r="B39" s="9">
        <v>615776.88</v>
      </c>
      <c r="C39" s="9">
        <v>1316541.1299999999</v>
      </c>
      <c r="D39" s="8" t="str">
        <f t="shared" si="0"/>
        <v>615776.88,1316541.13</v>
      </c>
    </row>
    <row r="40" spans="2:4" x14ac:dyDescent="0.25">
      <c r="B40" s="9">
        <v>615811.11</v>
      </c>
      <c r="C40" s="9">
        <v>1316609.67</v>
      </c>
      <c r="D40" s="8" t="str">
        <f t="shared" si="0"/>
        <v>615811.11,1316609.67</v>
      </c>
    </row>
    <row r="41" spans="2:4" x14ac:dyDescent="0.25">
      <c r="B41" s="9">
        <v>615946.42000000004</v>
      </c>
      <c r="C41" s="9">
        <v>1316556.71</v>
      </c>
      <c r="D41" s="8" t="str">
        <f t="shared" si="0"/>
        <v>615946.42,1316556.71</v>
      </c>
    </row>
    <row r="42" spans="2:4" x14ac:dyDescent="0.25">
      <c r="B42" s="9">
        <v>615959.43000000005</v>
      </c>
      <c r="C42" s="9">
        <v>1316532.6000000001</v>
      </c>
      <c r="D42" s="8" t="str">
        <f t="shared" si="0"/>
        <v>615959.43,1316532.6</v>
      </c>
    </row>
    <row r="43" spans="2:4" x14ac:dyDescent="0.25">
      <c r="B43" s="9">
        <v>615909.9</v>
      </c>
      <c r="C43" s="9">
        <v>1316456.01</v>
      </c>
      <c r="D43" s="8" t="str">
        <f t="shared" si="0"/>
        <v>615909.9,1316456.01</v>
      </c>
    </row>
    <row r="44" spans="2:4" x14ac:dyDescent="0.25">
      <c r="B44" s="9">
        <v>615895.02</v>
      </c>
      <c r="C44" s="9">
        <v>1316420.69</v>
      </c>
      <c r="D44" s="8" t="str">
        <f t="shared" si="0"/>
        <v>615895.02,1316420.69</v>
      </c>
    </row>
    <row r="45" spans="2:4" x14ac:dyDescent="0.25">
      <c r="B45" s="9">
        <v>615651.31000000006</v>
      </c>
      <c r="C45" s="9">
        <v>1316514.45</v>
      </c>
      <c r="D45" s="8" t="str">
        <f t="shared" si="0"/>
        <v>615651.31,1316514.45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2024-08-28T05:20:47Z</dcterms:modified>
</cp:coreProperties>
</file>