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TROPIGAS\Desktop\catastro 2024\ABRIL\"/>
    </mc:Choice>
  </mc:AlternateContent>
  <xr:revisionPtr revIDLastSave="0" documentId="13_ncr:1_{74EE332D-D093-418D-AC2B-D9C0BC7F98C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1" l="1"/>
  <c r="D22" i="1"/>
  <c r="D21" i="1"/>
  <c r="D20" i="1"/>
  <c r="D19" i="1"/>
  <c r="D10" i="1"/>
  <c r="D11" i="1"/>
  <c r="D12" i="1"/>
  <c r="D13" i="1"/>
  <c r="D14" i="1"/>
  <c r="D15" i="1"/>
  <c r="D16" i="1"/>
  <c r="D17" i="1"/>
  <c r="D18" i="1"/>
  <c r="D9" i="1"/>
  <c r="D8" i="1"/>
  <c r="D7" i="1"/>
  <c r="D6" i="1"/>
  <c r="D5" i="1"/>
  <c r="D2" i="1"/>
  <c r="D3" i="1"/>
  <c r="D4" i="1"/>
  <c r="D1" i="1"/>
</calcChain>
</file>

<file path=xl/sharedStrings.xml><?xml version="1.0" encoding="utf-8"?>
<sst xmlns="http://schemas.openxmlformats.org/spreadsheetml/2006/main" count="2" uniqueCount="2">
  <si>
    <t>lote u</t>
  </si>
  <si>
    <t>LEVANTAMIENTO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</si>
</sst>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abSelected="1" topLeftCell="A10" zoomScale="110" zoomScaleNormal="110" workbookViewId="0">
      <selection activeCell="D10" sqref="D10:D23"/>
    </sheetView>
  </sheetViews>
  <sheetFormatPr baseColWidth="10" defaultColWidth="9.140625" defaultRowHeight="15" x14ac:dyDescent="0.25"/>
  <cols>
    <col min="1" max="1" width="21.5703125" customWidth="1"/>
    <col min="2" max="3" width="19.28515625" customWidth="1"/>
    <col min="4" max="4" width="37.85546875" customWidth="1"/>
    <col min="6" max="6" width="42.28515625" customWidth="1"/>
  </cols>
  <sheetData>
    <row r="1" spans="1:5" x14ac:dyDescent="0.25">
      <c r="A1">
        <v>1</v>
      </c>
      <c r="B1" s="1">
        <v>595664.32109999994</v>
      </c>
      <c r="C1" s="1">
        <v>1318059.7053</v>
      </c>
      <c r="D1" s="1" t="str">
        <f>CONCATENATE(B1,",",C1)</f>
        <v>595664.3211,1318059.7053</v>
      </c>
      <c r="E1" s="1"/>
    </row>
    <row r="2" spans="1:5" x14ac:dyDescent="0.25">
      <c r="B2" s="1">
        <v>595662.99979999999</v>
      </c>
      <c r="C2" s="1">
        <v>1318057.3151</v>
      </c>
      <c r="D2" s="1" t="str">
        <f t="shared" ref="D2:D4" si="0">CONCATENATE(B2,",",C2)</f>
        <v>595662.9998,1318057.3151</v>
      </c>
      <c r="E2" s="1"/>
    </row>
    <row r="3" spans="1:5" x14ac:dyDescent="0.25">
      <c r="B3" s="1">
        <v>595662.00560000003</v>
      </c>
      <c r="C3" s="1">
        <v>1318055.635</v>
      </c>
      <c r="D3" s="1" t="str">
        <f t="shared" si="0"/>
        <v>595662.0056,1318055.635</v>
      </c>
      <c r="E3" s="1"/>
    </row>
    <row r="4" spans="1:5" x14ac:dyDescent="0.25">
      <c r="B4" s="1">
        <v>595654.98060000001</v>
      </c>
      <c r="C4" s="1">
        <v>1318059.7715</v>
      </c>
      <c r="D4" s="1" t="str">
        <f t="shared" si="0"/>
        <v>595654.9806,1318059.7715</v>
      </c>
      <c r="E4" s="1"/>
    </row>
    <row r="5" spans="1:5" x14ac:dyDescent="0.25">
      <c r="B5" s="1">
        <v>595654.23219999997</v>
      </c>
      <c r="C5" s="1">
        <v>1318058.3997</v>
      </c>
      <c r="D5" s="1" t="str">
        <f t="shared" ref="D5:D23" si="1">CONCATENATE(B5,",",C5)</f>
        <v>595654.2322,1318058.3997</v>
      </c>
      <c r="E5" s="1"/>
    </row>
    <row r="6" spans="1:5" x14ac:dyDescent="0.25">
      <c r="A6">
        <v>2</v>
      </c>
      <c r="B6" s="1">
        <v>395650.23830000003</v>
      </c>
      <c r="C6" s="1">
        <v>1318060.1583</v>
      </c>
      <c r="D6" s="1" t="str">
        <f t="shared" si="1"/>
        <v>395650.2383,1318060.1583</v>
      </c>
      <c r="E6" s="1"/>
    </row>
    <row r="7" spans="1:5" x14ac:dyDescent="0.25">
      <c r="B7" s="1">
        <v>595626.26569999999</v>
      </c>
      <c r="C7" s="1">
        <v>1318070.0456000001</v>
      </c>
      <c r="D7" s="1" t="str">
        <f t="shared" si="1"/>
        <v>595626.2657,1318070.0456</v>
      </c>
      <c r="E7" s="1"/>
    </row>
    <row r="8" spans="1:5" x14ac:dyDescent="0.25">
      <c r="B8" s="1">
        <v>595627.17480000004</v>
      </c>
      <c r="C8" s="1">
        <v>1318076.3866999999</v>
      </c>
      <c r="D8" s="1" t="str">
        <f t="shared" si="1"/>
        <v>595627.1748,1318076.3867</v>
      </c>
      <c r="E8" s="1"/>
    </row>
    <row r="9" spans="1:5" x14ac:dyDescent="0.25">
      <c r="B9" s="1">
        <v>595664.32109999994</v>
      </c>
      <c r="C9" s="1">
        <v>1318059.7053</v>
      </c>
      <c r="D9" s="1" t="str">
        <f t="shared" si="1"/>
        <v>595664.3211,1318059.7053</v>
      </c>
      <c r="E9" s="1"/>
    </row>
    <row r="10" spans="1:5" x14ac:dyDescent="0.25">
      <c r="B10" s="1">
        <v>595639.20600000001</v>
      </c>
      <c r="C10" s="1">
        <v>1318073.4809999999</v>
      </c>
      <c r="D10" s="1" t="str">
        <f t="shared" si="1"/>
        <v>595639.206,1318073.481</v>
      </c>
    </row>
    <row r="11" spans="1:5" x14ac:dyDescent="0.25">
      <c r="A11" t="s">
        <v>1</v>
      </c>
      <c r="B11" s="1">
        <v>595652.79700000002</v>
      </c>
      <c r="C11" s="1">
        <v>1318068.348</v>
      </c>
      <c r="D11" s="1" t="str">
        <f t="shared" si="1"/>
        <v>595652.797,1318068.348</v>
      </c>
    </row>
    <row r="12" spans="1:5" x14ac:dyDescent="0.25">
      <c r="B12" s="1">
        <v>595653.88600000006</v>
      </c>
      <c r="C12" s="1">
        <v>1318063.713</v>
      </c>
      <c r="D12" s="1" t="str">
        <f t="shared" si="1"/>
        <v>595653.886,1318063.713</v>
      </c>
    </row>
    <row r="13" spans="1:5" x14ac:dyDescent="0.25">
      <c r="B13" s="1">
        <v>595653.16599999997</v>
      </c>
      <c r="C13" s="1">
        <v>1318062.422</v>
      </c>
      <c r="D13" s="1" t="str">
        <f t="shared" si="1"/>
        <v>595653.166,1318062.422</v>
      </c>
    </row>
    <row r="14" spans="1:5" x14ac:dyDescent="0.25">
      <c r="B14" s="1">
        <v>595649.14399999997</v>
      </c>
      <c r="C14" s="1">
        <v>1318064.1580000001</v>
      </c>
      <c r="D14" s="1" t="str">
        <f t="shared" si="1"/>
        <v>595649.144,1318064.158</v>
      </c>
    </row>
    <row r="15" spans="1:5" x14ac:dyDescent="0.25">
      <c r="B15" s="1">
        <v>595628.46699999995</v>
      </c>
      <c r="C15" s="1">
        <v>1318073.5689999999</v>
      </c>
      <c r="D15" s="1" t="str">
        <f t="shared" si="1"/>
        <v>595628.467,1318073.569</v>
      </c>
    </row>
    <row r="16" spans="1:5" x14ac:dyDescent="0.25">
      <c r="B16" s="1">
        <v>595630.495</v>
      </c>
      <c r="C16" s="1">
        <v>1318079.3870000001</v>
      </c>
      <c r="D16" s="1" t="str">
        <f t="shared" si="1"/>
        <v>595630.495,1318079.387</v>
      </c>
    </row>
    <row r="17" spans="1:4" x14ac:dyDescent="0.25">
      <c r="B17" s="1">
        <v>595632.75600000005</v>
      </c>
      <c r="C17" s="1">
        <v>1318086.155</v>
      </c>
      <c r="D17" s="1" t="str">
        <f t="shared" si="1"/>
        <v>595632.756,1318086.155</v>
      </c>
    </row>
    <row r="18" spans="1:4" x14ac:dyDescent="0.25">
      <c r="B18" s="1">
        <v>595652.804</v>
      </c>
      <c r="C18" s="1">
        <v>1318080.3359999999</v>
      </c>
      <c r="D18" s="1" t="str">
        <f t="shared" si="1"/>
        <v>595652.804,1318080.336</v>
      </c>
    </row>
    <row r="19" spans="1:4" x14ac:dyDescent="0.25">
      <c r="B19" s="1">
        <v>595664.12600000005</v>
      </c>
      <c r="C19" s="1">
        <v>1318074.9790000001</v>
      </c>
      <c r="D19" s="1" t="str">
        <f t="shared" si="1"/>
        <v>595664.126,1318074.979</v>
      </c>
    </row>
    <row r="20" spans="1:4" x14ac:dyDescent="0.25">
      <c r="B20" s="1">
        <v>595668.44299999997</v>
      </c>
      <c r="C20" s="1">
        <v>1318072.371</v>
      </c>
      <c r="D20" s="1" t="str">
        <f t="shared" si="1"/>
        <v>595668.443,1318072.371</v>
      </c>
    </row>
    <row r="21" spans="1:4" x14ac:dyDescent="0.25">
      <c r="A21">
        <v>3</v>
      </c>
      <c r="B21" s="1">
        <v>595663.28599999996</v>
      </c>
      <c r="C21" s="1">
        <v>1318063.5160000001</v>
      </c>
      <c r="D21" s="1" t="str">
        <f t="shared" si="1"/>
        <v>595663.286,1318063.516</v>
      </c>
    </row>
    <row r="22" spans="1:4" x14ac:dyDescent="0.25">
      <c r="B22" s="1">
        <v>595661.97699999996</v>
      </c>
      <c r="C22" s="1">
        <v>1318061.095</v>
      </c>
      <c r="D22" s="1" t="str">
        <f t="shared" si="1"/>
        <v>595661.977,1318061.095</v>
      </c>
    </row>
    <row r="23" spans="1:4" x14ac:dyDescent="0.25">
      <c r="B23" s="1">
        <v>595660.897</v>
      </c>
      <c r="C23" s="1">
        <v>1318059.513</v>
      </c>
      <c r="D23" s="1" t="str">
        <f t="shared" si="1"/>
        <v>595660.897,1318059.513</v>
      </c>
    </row>
    <row r="35" spans="1:1" x14ac:dyDescent="0.25">
      <c r="A3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TROPIGAS</cp:lastModifiedBy>
  <dcterms:created xsi:type="dcterms:W3CDTF">2015-06-05T18:19:34Z</dcterms:created>
  <dcterms:modified xsi:type="dcterms:W3CDTF">2024-04-03T05:04:00Z</dcterms:modified>
</cp:coreProperties>
</file>