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Gustavo Adolfo rivas ortega 20-10-2025\"/>
    </mc:Choice>
  </mc:AlternateContent>
  <xr:revisionPtr revIDLastSave="0" documentId="13_ncr:1_{A725BC70-55A1-43B7-A203-6F5D18E014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<sst xmlns="http://schemas.openxmlformats.org/spreadsheetml/2006/main" count="23" uniqueCount="23">
  <si>
    <t>E30</t>
  </si>
  <si>
    <t>N4</t>
  </si>
  <si>
    <t>N5</t>
  </si>
  <si>
    <t>N7</t>
  </si>
  <si>
    <t>E14</t>
  </si>
  <si>
    <t>p6</t>
  </si>
  <si>
    <t>p7</t>
  </si>
  <si>
    <t>p12</t>
  </si>
  <si>
    <t>p3</t>
  </si>
  <si>
    <t>p4</t>
  </si>
  <si>
    <t>p5</t>
  </si>
  <si>
    <t>p8</t>
  </si>
  <si>
    <t>p9</t>
  </si>
  <si>
    <t>calle</t>
  </si>
  <si>
    <t xml:space="preserve">p2 </t>
  </si>
  <si>
    <t>p10</t>
  </si>
  <si>
    <t>puntos de lote 130</t>
  </si>
  <si>
    <t>p11</t>
  </si>
  <si>
    <t>c15</t>
  </si>
  <si>
    <t>c16</t>
  </si>
  <si>
    <t>Aux</t>
  </si>
  <si>
    <t>A13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</si>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</sst>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9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14</v>
      </c>
      <c r="B1" s="3">
        <v>613201.34699999995</v>
      </c>
      <c r="C1" s="3">
        <v>1317612.0819999999</v>
      </c>
      <c r="D1" s="3" t="str">
        <f t="shared" ref="D1:D3" si="0">CONCATENATE(B1,",",C1)</f>
        <v>613201.347,1317612.082</v>
      </c>
      <c r="E1" s="1"/>
    </row>
    <row r="2" spans="1:5" x14ac:dyDescent="0.25">
      <c r="A2" t="s">
        <v>8</v>
      </c>
      <c r="B2" s="3">
        <v>613201.40899999999</v>
      </c>
      <c r="C2" s="3">
        <v>1317598.3759999999</v>
      </c>
      <c r="D2" s="3" t="str">
        <f t="shared" si="0"/>
        <v>613201.409,1317598.376</v>
      </c>
      <c r="E2" s="1"/>
    </row>
    <row r="3" spans="1:5" x14ac:dyDescent="0.25">
      <c r="A3" t="s">
        <v>9</v>
      </c>
      <c r="B3" s="3">
        <v>613201.63899999997</v>
      </c>
      <c r="C3" s="3">
        <v>1317588.9890000001</v>
      </c>
      <c r="D3" s="3" t="str">
        <f t="shared" si="0"/>
        <v>613201.639,1317588.989</v>
      </c>
      <c r="E3" s="1"/>
    </row>
    <row r="4" spans="1:5" x14ac:dyDescent="0.25">
      <c r="A4" t="s">
        <v>10</v>
      </c>
      <c r="B4" s="3">
        <v>613201.701</v>
      </c>
      <c r="C4" s="3">
        <v>1317587.97</v>
      </c>
      <c r="D4" s="3" t="str">
        <f t="shared" ref="D4:D67" si="1">CONCATENATE(B4,",",C4)</f>
        <v>613201.701,1317587.97</v>
      </c>
      <c r="E4" s="1"/>
    </row>
    <row r="5" spans="1:5" x14ac:dyDescent="0.25">
      <c r="A5" t="s">
        <v>5</v>
      </c>
      <c r="B5" s="3">
        <v>613208.53</v>
      </c>
      <c r="C5" s="3">
        <v>1317588.591</v>
      </c>
      <c r="D5" s="3" t="str">
        <f t="shared" si="1"/>
        <v>613208.53,1317588.591</v>
      </c>
      <c r="E5" s="1"/>
    </row>
    <row r="6" spans="1:5" x14ac:dyDescent="0.25">
      <c r="A6" t="s">
        <v>6</v>
      </c>
      <c r="B6" s="3">
        <v>613212.90500000003</v>
      </c>
      <c r="C6" s="3">
        <v>1317588.8289999999</v>
      </c>
      <c r="D6" s="3" t="str">
        <f t="shared" si="1"/>
        <v>613212.905,1317588.829</v>
      </c>
      <c r="E6" s="1"/>
    </row>
    <row r="7" spans="1:5" x14ac:dyDescent="0.25">
      <c r="A7" t="s">
        <v>11</v>
      </c>
      <c r="B7" s="3">
        <v>613212.64</v>
      </c>
      <c r="C7" s="3">
        <v>1317595.8859999999</v>
      </c>
      <c r="D7" s="3" t="str">
        <f t="shared" si="1"/>
        <v>613212.64,1317595.886</v>
      </c>
      <c r="E7" s="1"/>
    </row>
    <row r="8" spans="1:5" x14ac:dyDescent="0.25">
      <c r="A8" t="s">
        <v>12</v>
      </c>
      <c r="B8" s="3">
        <v>613212.36199999996</v>
      </c>
      <c r="C8" s="3">
        <v>1317598.3419999999</v>
      </c>
      <c r="D8" s="3" t="str">
        <f t="shared" si="1"/>
        <v>613212.362,1317598.342</v>
      </c>
      <c r="E8" s="1"/>
    </row>
    <row r="9" spans="1:5" x14ac:dyDescent="0.25">
      <c r="A9" t="s">
        <v>15</v>
      </c>
      <c r="B9" s="3">
        <v>613212.55200000003</v>
      </c>
      <c r="C9" s="3">
        <v>1317603.7490000001</v>
      </c>
      <c r="D9" s="3" t="str">
        <f t="shared" si="1"/>
        <v>613212.552,1317603.749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16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17</v>
      </c>
      <c r="B12" s="3">
        <v>613187.76100000006</v>
      </c>
      <c r="C12" s="3">
        <v>1317611.2919999999</v>
      </c>
      <c r="D12" s="3" t="str">
        <f t="shared" si="1"/>
        <v>613187.761,1317611.292</v>
      </c>
      <c r="E12" s="1"/>
    </row>
    <row r="13" spans="1:5" x14ac:dyDescent="0.25">
      <c r="A13" t="s">
        <v>7</v>
      </c>
      <c r="B13" s="3">
        <v>613189.72499999998</v>
      </c>
      <c r="C13" s="3">
        <v>1317587.889</v>
      </c>
      <c r="D13" s="3" t="str">
        <f t="shared" si="1"/>
        <v>613189.725,1317587.889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A16" t="s">
        <v>13</v>
      </c>
      <c r="B16" s="3"/>
      <c r="C16" s="3"/>
      <c r="D16" s="3" t="str">
        <f t="shared" si="1"/>
        <v>,</v>
      </c>
      <c r="E16" s="1"/>
    </row>
    <row r="17" spans="1:4" x14ac:dyDescent="0.25">
      <c r="A17" t="s">
        <v>18</v>
      </c>
      <c r="B17" s="3">
        <v>613219.26899999997</v>
      </c>
      <c r="C17" s="3">
        <v>1317610.1569999999</v>
      </c>
      <c r="D17" s="3" t="str">
        <f t="shared" si="1"/>
        <v>613219.269,1317610.157</v>
      </c>
    </row>
    <row r="18" spans="1:4" x14ac:dyDescent="0.25">
      <c r="A18" t="s">
        <v>19</v>
      </c>
      <c r="B18" s="3">
        <v>613202.78399999999</v>
      </c>
      <c r="C18" s="3">
        <v>1317616.8470000001</v>
      </c>
      <c r="D18" s="3" t="str">
        <f t="shared" si="1"/>
        <v>613202.784,1317616.847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20</v>
      </c>
      <c r="B20" s="3"/>
      <c r="C20" s="3"/>
      <c r="D20" s="3" t="str">
        <f t="shared" si="1"/>
        <v>,</v>
      </c>
    </row>
    <row r="21" spans="1:4" x14ac:dyDescent="0.25">
      <c r="A21" t="s">
        <v>21</v>
      </c>
      <c r="B21" s="3">
        <v>613199.49199999997</v>
      </c>
      <c r="C21" s="3">
        <v>1317588.8060000001</v>
      </c>
      <c r="D21" s="3" t="str">
        <f t="shared" si="1"/>
        <v>613199.492,1317588.806</v>
      </c>
    </row>
    <row r="22" spans="1:4" x14ac:dyDescent="0.25">
      <c r="A22" t="s">
        <v>22</v>
      </c>
      <c r="B22" s="3">
        <v>613201.30700000003</v>
      </c>
      <c r="C22" s="3">
        <v>1317605.8529999999</v>
      </c>
      <c r="D22" s="3" t="str">
        <f t="shared" si="1"/>
        <v>613201.307,1317605.853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2025-10-20T17:44:15Z</dcterms:modified>
</cp:coreProperties>
</file>