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sushi/AICS/Projects/Survey/Surveys/GIT/MPIsurvey/TeX/EuroMPI-USA-2020/Data/"/>
    </mc:Choice>
  </mc:AlternateContent>
  <xr:revisionPtr revIDLastSave="0" documentId="13_ncr:1_{2DE7F654-5537-9449-BA71-794578B4C876}" xr6:coauthVersionLast="36" xr6:coauthVersionMax="36" xr10:uidLastSave="{00000000-0000-0000-0000-000000000000}"/>
  <bookViews>
    <workbookView xWindow="720" yWindow="460" windowWidth="27900" windowHeight="13680" xr2:uid="{01FE62FE-0CF1-594C-8348-203DCB5BBC6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3" i="1"/>
  <c r="C2" i="1"/>
</calcChain>
</file>

<file path=xl/sharedStrings.xml><?xml version="1.0" encoding="utf-8"?>
<sst xmlns="http://schemas.openxmlformats.org/spreadsheetml/2006/main" count="10" uniqueCount="9">
  <si>
    <t>ECP Survey</t>
  </si>
  <si>
    <t>Point-to-point comm.</t>
  </si>
  <si>
    <t>MPI derived datatypes</t>
  </si>
  <si>
    <t>Collective Comm,</t>
  </si>
  <si>
    <t>One-sided comm.</t>
  </si>
  <si>
    <t>PMPI interface </t>
  </si>
  <si>
    <t>Communicators</t>
    <phoneticPr fontId="5"/>
  </si>
  <si>
    <t>Overall</t>
    <phoneticPr fontId="5"/>
  </si>
  <si>
    <t>USA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</si>
</sst>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>
    <font>
      <sz val="12"/>
      <color theme="1"/>
      <name val="游ゴシック"/>
      <family val="2"/>
      <charset val="128"/>
      <scheme val="minor"/>
    </font>
    <font>
      <sz val="12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8"/>
      <color rgb="FF000000"/>
      <name val="Arial"/>
      <family val="2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Point-to-point comm.</c:v>
                </c:pt>
                <c:pt idx="1">
                  <c:v>MPI derived datatypes</c:v>
                </c:pt>
                <c:pt idx="2">
                  <c:v>Collective Comm,</c:v>
                </c:pt>
                <c:pt idx="3">
                  <c:v>Communicators</c:v>
                </c:pt>
                <c:pt idx="4">
                  <c:v>One-sided comm.</c:v>
                </c:pt>
                <c:pt idx="5">
                  <c:v>PMPI interface 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85</c:v>
                </c:pt>
                <c:pt idx="1">
                  <c:v>63</c:v>
                </c:pt>
                <c:pt idx="2">
                  <c:v>89</c:v>
                </c:pt>
                <c:pt idx="3">
                  <c:v>50</c:v>
                </c:pt>
                <c:pt idx="4">
                  <c:v>27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F-0643-A229-4FEA0436180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Point-to-point comm.</c:v>
                </c:pt>
                <c:pt idx="1">
                  <c:v>MPI derived datatypes</c:v>
                </c:pt>
                <c:pt idx="2">
                  <c:v>Collective Comm,</c:v>
                </c:pt>
                <c:pt idx="3">
                  <c:v>Communicators</c:v>
                </c:pt>
                <c:pt idx="4">
                  <c:v>One-sided comm.</c:v>
                </c:pt>
                <c:pt idx="5">
                  <c:v>PMPI interface </c:v>
                </c:pt>
              </c:strCache>
            </c:strRef>
          </c:cat>
          <c:val>
            <c:numRef>
              <c:f>Sheet1!$C$2:$C$7</c:f>
              <c:numCache>
                <c:formatCode>0_ </c:formatCode>
                <c:ptCount val="6"/>
                <c:pt idx="0">
                  <c:v>89.65517241379311</c:v>
                </c:pt>
                <c:pt idx="1">
                  <c:v>68.965517241379317</c:v>
                </c:pt>
                <c:pt idx="2">
                  <c:v>89.65517241379311</c:v>
                </c:pt>
                <c:pt idx="3">
                  <c:v>60.344827586206897</c:v>
                </c:pt>
                <c:pt idx="4">
                  <c:v>44.827586206896555</c:v>
                </c:pt>
                <c:pt idx="5">
                  <c:v>18.96551724137931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1F-0643-A229-4FEA0436180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ECP Survey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Point-to-point comm.</c:v>
                </c:pt>
                <c:pt idx="1">
                  <c:v>MPI derived datatypes</c:v>
                </c:pt>
                <c:pt idx="2">
                  <c:v>Collective Comm,</c:v>
                </c:pt>
                <c:pt idx="3">
                  <c:v>Communicators</c:v>
                </c:pt>
                <c:pt idx="4">
                  <c:v>One-sided comm.</c:v>
                </c:pt>
                <c:pt idx="5">
                  <c:v>PMPI interface 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88</c:v>
                </c:pt>
                <c:pt idx="1">
                  <c:v>23</c:v>
                </c:pt>
                <c:pt idx="2">
                  <c:v>80</c:v>
                </c:pt>
                <c:pt idx="3">
                  <c:v>61</c:v>
                </c:pt>
                <c:pt idx="4">
                  <c:v>21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7-6646-8F73-0AAC000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0"/>
        <c:axId val="1681667360"/>
        <c:axId val="1681662032"/>
      </c:barChart>
      <c:catAx>
        <c:axId val="16816673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j-ea"/>
                <a:cs typeface="+mn-cs"/>
              </a:defRPr>
            </a:pPr>
            <a:endParaRPr lang="ja-JP"/>
          </a:p>
        </c:txPr>
        <c:crossAx val="1681662032"/>
        <c:crosses val="autoZero"/>
        <c:auto val="0"/>
        <c:lblAlgn val="ctr"/>
        <c:lblOffset val="100"/>
        <c:noMultiLvlLbl val="0"/>
      </c:catAx>
      <c:valAx>
        <c:axId val="16816620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ja-JP"/>
          </a:p>
        </c:txPr>
        <c:crossAx val="168166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2</xdr:row>
      <xdr:rowOff>38100</xdr:rowOff>
    </xdr:from>
    <xdr:to>
      <xdr:col>12</xdr:col>
      <xdr:colOff>355600</xdr:colOff>
      <xdr:row>15</xdr:row>
      <xdr:rowOff>241300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9C41E4A-3F43-D24C-963E-A8D0687E6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F6F4D-2529-F74C-B61D-580A2C9ED29B}">
  <dimension ref="A1:F8"/>
  <sheetViews>
    <sheetView tabSelected="1" workbookViewId="0">
      <selection activeCell="M20" sqref="M20"/>
    </sheetView>
  </sheetViews>
  <sheetFormatPr baseColWidth="10" defaultRowHeight="20"/>
  <cols>
    <col min="1" max="1" width="19.7109375" bestFit="1" customWidth="1"/>
  </cols>
  <sheetData>
    <row r="1" spans="1:6">
      <c r="A1" s="1"/>
      <c r="B1" s="2" t="s">
        <v>7</v>
      </c>
      <c r="C1" s="2" t="s">
        <v>8</v>
      </c>
      <c r="D1" s="2" t="s">
        <v>0</v>
      </c>
      <c r="F1" s="2" t="s">
        <v>8</v>
      </c>
    </row>
    <row r="2" spans="1:6">
      <c r="A2" s="3" t="s">
        <v>1</v>
      </c>
      <c r="B2" s="2">
        <v>85</v>
      </c>
      <c r="C2" s="5">
        <f>F2/$F$8*100</f>
        <v>89.65517241379311</v>
      </c>
      <c r="D2" s="2">
        <v>88</v>
      </c>
      <c r="F2" s="2">
        <v>52</v>
      </c>
    </row>
    <row r="3" spans="1:6">
      <c r="A3" s="3" t="s">
        <v>2</v>
      </c>
      <c r="B3" s="2">
        <v>63</v>
      </c>
      <c r="C3" s="5">
        <f t="shared" ref="C3:C7" si="0">F3/$F$8*100</f>
        <v>68.965517241379317</v>
      </c>
      <c r="D3" s="2">
        <v>23</v>
      </c>
      <c r="F3" s="2">
        <v>40</v>
      </c>
    </row>
    <row r="4" spans="1:6">
      <c r="A4" s="3" t="s">
        <v>3</v>
      </c>
      <c r="B4" s="2">
        <v>89</v>
      </c>
      <c r="C4" s="5">
        <f t="shared" si="0"/>
        <v>89.65517241379311</v>
      </c>
      <c r="D4" s="2">
        <v>80</v>
      </c>
      <c r="F4" s="2">
        <v>52</v>
      </c>
    </row>
    <row r="5" spans="1:6">
      <c r="A5" s="3" t="s">
        <v>6</v>
      </c>
      <c r="B5" s="2">
        <v>50</v>
      </c>
      <c r="C5" s="5">
        <f t="shared" si="0"/>
        <v>60.344827586206897</v>
      </c>
      <c r="D5" s="2">
        <v>61</v>
      </c>
      <c r="F5" s="2">
        <v>35</v>
      </c>
    </row>
    <row r="6" spans="1:6">
      <c r="A6" s="4" t="s">
        <v>4</v>
      </c>
      <c r="B6" s="2">
        <v>27</v>
      </c>
      <c r="C6" s="5">
        <f t="shared" si="0"/>
        <v>44.827586206896555</v>
      </c>
      <c r="D6" s="2">
        <v>21</v>
      </c>
      <c r="F6" s="2">
        <v>26</v>
      </c>
    </row>
    <row r="7" spans="1:6">
      <c r="A7" s="4" t="s">
        <v>5</v>
      </c>
      <c r="B7" s="2">
        <v>8</v>
      </c>
      <c r="C7" s="5">
        <f t="shared" si="0"/>
        <v>18.96551724137931</v>
      </c>
      <c r="D7" s="2">
        <v>14</v>
      </c>
      <c r="F7" s="2">
        <v>11</v>
      </c>
    </row>
    <row r="8" spans="1:6">
      <c r="F8" s="2">
        <v>58</v>
      </c>
    </row>
  </sheetData>
  <phoneticPr fontId="5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2020-07-26T01:49:09Z</dcterms:created>
  <dcterms:modified xsi:type="dcterms:W3CDTF">2020-07-28T06:47:52Z</dcterms:modified>
</cp:coreProperties>
</file>