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/AICS/Projects/Survey/Surveys/GIT/MPIsurvey/TeX/ExaMPI-SC20/Data/"/>
    </mc:Choice>
  </mc:AlternateContent>
  <xr:revisionPtr revIDLastSave="0" documentId="13_ncr:1_{484D4004-C860-AB4B-A099-1C40FD9ED2CF}" xr6:coauthVersionLast="36" xr6:coauthVersionMax="36" xr10:uidLastSave="{00000000-0000-0000-0000-000000000000}"/>
  <bookViews>
    <workbookView xWindow="240" yWindow="460" windowWidth="28300" windowHeight="17040" xr2:uid="{8C9874C6-F405-CE41-A971-B6383EF42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5" i="1" s="1"/>
  <c r="D2" i="1" l="1"/>
  <c r="D3" i="1"/>
  <c r="D4" i="1"/>
</calcChain>
</file>

<file path=xl/sharedStrings.xml><?xml version="1.0" encoding="utf-8"?>
<sst xmlns="http://schemas.openxmlformats.org/spreadsheetml/2006/main" count="6" uniqueCount="6">
  <si>
    <t xml:space="preserve">MPI_THREAD_SINGLE </t>
  </si>
  <si>
    <t xml:space="preserve">MPI_THREAD_FUNNELED </t>
  </si>
  <si>
    <t xml:space="preserve">MPI_THREAD_SERIALIZED </t>
  </si>
  <si>
    <t xml:space="preserve">MPI_THREAD_MULTIPLE </t>
  </si>
  <si>
    <t xml:space="preserve"># Executables </t>
    <phoneticPr fontId="2"/>
  </si>
  <si>
    <t>%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</si>
</sst>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8"/>
      <color theme="1"/>
      <name val="NimbusMonL"/>
    </font>
    <font>
      <sz val="6"/>
      <name val="游ゴシック"/>
      <family val="2"/>
      <charset val="128"/>
      <scheme val="minor"/>
    </font>
    <font>
      <sz val="8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E896-983F-6949-937B-E1F9C990CF89}">
  <dimension ref="B1:D7"/>
  <sheetViews>
    <sheetView tabSelected="1" workbookViewId="0">
      <selection activeCell="D1" sqref="D1:D1048576"/>
    </sheetView>
  </sheetViews>
  <sheetFormatPr baseColWidth="10" defaultRowHeight="20"/>
  <cols>
    <col min="2" max="2" width="16.7109375" bestFit="1" customWidth="1"/>
    <col min="4" max="4" width="10.7109375" style="3"/>
  </cols>
  <sheetData>
    <row r="1" spans="2:4">
      <c r="C1" s="2" t="s">
        <v>4</v>
      </c>
      <c r="D1" s="3" t="s">
        <v>5</v>
      </c>
    </row>
    <row r="2" spans="2:4">
      <c r="B2" s="1" t="s">
        <v>0</v>
      </c>
      <c r="C2" s="2">
        <v>51</v>
      </c>
      <c r="D2" s="3">
        <f>C2/$C$7</f>
        <v>0.75</v>
      </c>
    </row>
    <row r="3" spans="2:4">
      <c r="B3" s="1" t="s">
        <v>1</v>
      </c>
      <c r="C3" s="2">
        <v>10</v>
      </c>
      <c r="D3" s="3">
        <f>C3/$C$7</f>
        <v>0.14705882352941177</v>
      </c>
    </row>
    <row r="4" spans="2:4">
      <c r="B4" s="1" t="s">
        <v>2</v>
      </c>
      <c r="C4">
        <v>4</v>
      </c>
      <c r="D4" s="3">
        <f>C4/$C$7</f>
        <v>5.8823529411764705E-2</v>
      </c>
    </row>
    <row r="5" spans="2:4">
      <c r="B5" s="1" t="s">
        <v>3</v>
      </c>
      <c r="C5" s="2">
        <v>3</v>
      </c>
      <c r="D5" s="3">
        <f>C5/$C$7</f>
        <v>4.4117647058823532E-2</v>
      </c>
    </row>
    <row r="7" spans="2:4">
      <c r="C7">
        <f>SUM(C2:C5)</f>
        <v>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2020-08-31T03:50:29Z</dcterms:created>
  <dcterms:modified xsi:type="dcterms:W3CDTF">2020-08-31T03:55:32Z</dcterms:modified>
</cp:coreProperties>
</file>