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38295" windowHeight="17895" tabRatio="246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2"/>
  <c r="A36" l="1"/>
  <c r="A30"/>
  <c r="A31" s="1"/>
  <c r="A2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3"/>
  <c r="A37" l="1"/>
  <c r="A32"/>
  <c r="A22"/>
  <c r="A33" l="1"/>
  <c r="A23"/>
  <c r="A34" l="1"/>
  <c r="A24"/>
  <c r="A35" l="1"/>
  <c r="A25"/>
  <c r="A26" l="1"/>
  <c r="A27" l="1"/>
  <c r="A28" l="1"/>
  <c r="A29" l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<sst xmlns="http://schemas.openxmlformats.org/spreadsheetml/2006/main" count="2" uniqueCount="2">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</sst>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6"/>
            <c:dispEq val="1"/>
            <c:trendlineLbl>
              <c:layout>
                <c:manualLayout>
                  <c:x val="0.31515551935318431"/>
                  <c:y val="-4.4400658051714829E-2"/>
                </c:manualLayout>
              </c:layout>
              <c:numFmt formatCode="General" sourceLinked="0"/>
            </c:trendlineLbl>
          </c:trendline>
          <c:xVal>
            <c:numRef>
              <c:f>Sheet1!$A$2:$A$37</c:f>
              <c:numCache>
                <c:formatCode>#,##0.00</c:formatCode>
                <c:ptCount val="36"/>
                <c:pt idx="0" formatCode="#,##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0.60000000000000009</c:v>
                </c:pt>
                <c:pt idx="5">
                  <c:v>0.65000000000000013</c:v>
                </c:pt>
                <c:pt idx="6">
                  <c:v>0.70000000000000018</c:v>
                </c:pt>
                <c:pt idx="7">
                  <c:v>0.75000000000000022</c:v>
                </c:pt>
                <c:pt idx="8">
                  <c:v>0.80000000000000027</c:v>
                </c:pt>
                <c:pt idx="9">
                  <c:v>0.85000000000000031</c:v>
                </c:pt>
                <c:pt idx="10">
                  <c:v>0.90000000000000036</c:v>
                </c:pt>
                <c:pt idx="11">
                  <c:v>0.9500000000000004</c:v>
                </c:pt>
                <c:pt idx="12">
                  <c:v>1.0000000000000004</c:v>
                </c:pt>
                <c:pt idx="13">
                  <c:v>1.0500000000000005</c:v>
                </c:pt>
                <c:pt idx="14">
                  <c:v>1.1000000000000005</c:v>
                </c:pt>
                <c:pt idx="15">
                  <c:v>1.1500000000000006</c:v>
                </c:pt>
                <c:pt idx="16">
                  <c:v>1.2000000000000006</c:v>
                </c:pt>
                <c:pt idx="17">
                  <c:v>1.2500000000000007</c:v>
                </c:pt>
                <c:pt idx="18">
                  <c:v>1.3000000000000007</c:v>
                </c:pt>
                <c:pt idx="19">
                  <c:v>1.3500000000000008</c:v>
                </c:pt>
                <c:pt idx="20">
                  <c:v>1.4000000000000008</c:v>
                </c:pt>
                <c:pt idx="21">
                  <c:v>1.4500000000000008</c:v>
                </c:pt>
                <c:pt idx="22">
                  <c:v>1.5000000000000009</c:v>
                </c:pt>
                <c:pt idx="23">
                  <c:v>1.5500000000000009</c:v>
                </c:pt>
                <c:pt idx="24">
                  <c:v>1.600000000000001</c:v>
                </c:pt>
                <c:pt idx="25">
                  <c:v>1.650000000000001</c:v>
                </c:pt>
                <c:pt idx="26">
                  <c:v>1.7000000000000011</c:v>
                </c:pt>
                <c:pt idx="27">
                  <c:v>1.7500000000000011</c:v>
                </c:pt>
                <c:pt idx="28">
                  <c:v>1.8000000000000012</c:v>
                </c:pt>
                <c:pt idx="29">
                  <c:v>1.8500000000000012</c:v>
                </c:pt>
                <c:pt idx="30">
                  <c:v>1.9000000000000012</c:v>
                </c:pt>
                <c:pt idx="31">
                  <c:v>1.9500000000000013</c:v>
                </c:pt>
                <c:pt idx="32">
                  <c:v>2.0000000000000013</c:v>
                </c:pt>
                <c:pt idx="33">
                  <c:v>2.0500000000000012</c:v>
                </c:pt>
                <c:pt idx="34">
                  <c:v>2.100000000000001</c:v>
                </c:pt>
                <c:pt idx="35">
                  <c:v>2.1500000000000008</c:v>
                </c:pt>
              </c:numCache>
            </c:numRef>
          </c:xVal>
          <c:yVal>
            <c:numRef>
              <c:f>Sheet1!$B$2:$B$37</c:f>
              <c:numCache>
                <c:formatCode>#,##0.00</c:formatCode>
                <c:ptCount val="36"/>
                <c:pt idx="0">
                  <c:v>3.1767999999999965</c:v>
                </c:pt>
                <c:pt idx="1">
                  <c:v>1.274522187499999</c:v>
                </c:pt>
                <c:pt idx="2">
                  <c:v>0.18124999999999999</c:v>
                </c:pt>
                <c:pt idx="3">
                  <c:v>6.7411562499998717E-2</c:v>
                </c:pt>
                <c:pt idx="4">
                  <c:v>0.50176000000000043</c:v>
                </c:pt>
                <c:pt idx="5">
                  <c:v>1.1376859375000026</c:v>
                </c:pt>
                <c:pt idx="6">
                  <c:v>1.7004300000000019</c:v>
                </c:pt>
                <c:pt idx="7">
                  <c:v>2.0751953125000018</c:v>
                </c:pt>
                <c:pt idx="8">
                  <c:v>2.2961600000000009</c:v>
                </c:pt>
                <c:pt idx="9">
                  <c:v>2.5363896875000007</c:v>
                </c:pt>
                <c:pt idx="10">
                  <c:v>2.3986499999999991</c:v>
                </c:pt>
                <c:pt idx="11">
                  <c:v>2.2071190624999981</c:v>
                </c:pt>
                <c:pt idx="12">
                  <c:v>1.8999999999999968</c:v>
                </c:pt>
                <c:pt idx="13">
                  <c:v>1.5230334374999961</c:v>
                </c:pt>
                <c:pt idx="14">
                  <c:v>1.3239099999999959</c:v>
                </c:pt>
                <c:pt idx="15">
                  <c:v>0.74758281249999603</c:v>
                </c:pt>
                <c:pt idx="16">
                  <c:v>0.43247999999999653</c:v>
                </c:pt>
                <c:pt idx="17">
                  <c:v>0.30761718749999772</c:v>
                </c:pt>
                <c:pt idx="18">
                  <c:v>0.19060999999999928</c:v>
                </c:pt>
                <c:pt idx="19">
                  <c:v>0.28658656250000086</c:v>
                </c:pt>
                <c:pt idx="20">
                  <c:v>0.28800000000000237</c:v>
                </c:pt>
                <c:pt idx="21">
                  <c:v>0.37534093750000375</c:v>
                </c:pt>
                <c:pt idx="22">
                  <c:v>0.61875000000000457</c:v>
                </c:pt>
                <c:pt idx="23">
                  <c:v>0.8805303125000048</c:v>
                </c:pt>
                <c:pt idx="24">
                  <c:v>1.118560000000004</c:v>
                </c:pt>
                <c:pt idx="25">
                  <c:v>1.4906046875000027</c:v>
                </c:pt>
                <c:pt idx="26">
                  <c:v>1.3595299999999997</c:v>
                </c:pt>
                <c:pt idx="27">
                  <c:v>1.3994140624999971</c:v>
                </c:pt>
                <c:pt idx="28">
                  <c:v>1.102559999999994</c:v>
                </c:pt>
                <c:pt idx="29">
                  <c:v>0.78740843749999145</c:v>
                </c:pt>
                <c:pt idx="30">
                  <c:v>0.40734999999999055</c:v>
                </c:pt>
                <c:pt idx="31">
                  <c:v>0.26043781249999265</c:v>
                </c:pt>
                <c:pt idx="32">
                  <c:v>-0.1</c:v>
                </c:pt>
                <c:pt idx="33">
                  <c:v>0.14615218750001258</c:v>
                </c:pt>
                <c:pt idx="34">
                  <c:v>1.198210000000028</c:v>
                </c:pt>
                <c:pt idx="35">
                  <c:v>3.2480015625000442</c:v>
                </c:pt>
              </c:numCache>
            </c:numRef>
          </c:yVal>
        </c:ser>
        <c:axId val="140642560"/>
        <c:axId val="140652544"/>
      </c:scatterChart>
      <c:valAx>
        <c:axId val="140642560"/>
        <c:scaling>
          <c:orientation val="minMax"/>
        </c:scaling>
        <c:axPos val="b"/>
        <c:numFmt formatCode="#,##0" sourceLinked="1"/>
        <c:tickLblPos val="nextTo"/>
        <c:crossAx val="140652544"/>
        <c:crosses val="autoZero"/>
        <c:crossBetween val="midCat"/>
      </c:valAx>
      <c:valAx>
        <c:axId val="140652544"/>
        <c:scaling>
          <c:orientation val="minMax"/>
        </c:scaling>
        <c:axPos val="l"/>
        <c:majorGridlines/>
        <c:numFmt formatCode="#,##0.00" sourceLinked="1"/>
        <c:tickLblPos val="nextTo"/>
        <c:crossAx val="140642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206266</xdr:colOff>
      <xdr:row>3</xdr:row>
      <xdr:rowOff>36786</xdr:rowOff>
    </xdr:from>
    <xdr:to>
      <xdr:col>16</xdr:col>
      <xdr:colOff>115615</xdr:colOff>
      <xdr:row>24</xdr:row>
      <xdr:rowOff>17736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3"/>
  <sheetViews>
    <sheetView tabSelected="1" zoomScale="145" zoomScaleNormal="145" workbookViewId="0">
      <selection activeCell="S18" sqref="S18"/>
    </sheetView>
  </sheetViews>
  <sheetFormatPr defaultRowHeight="15"/>
  <cols>
    <col min="1" max="1" width="19.7109375" customWidth="1"/>
    <col min="2" max="2" width="25.28515625" customWidth="1"/>
  </cols>
  <sheetData>
    <row r="1" spans="1:2">
      <c r="A1" t="s">
        <v>0</v>
      </c>
      <c r="B1" t="s">
        <v>1</v>
      </c>
    </row>
    <row r="2" spans="1:2">
      <c r="A2" s="1">
        <v>0.4</v>
      </c>
      <c r="B2" s="3">
        <f ca="1">(A2-2)^2 * (80*(A2-1)^4 + 23*(A2-1)^3 - 22*(A2-1)^2 - 3*(A2-1) + 2) + RANDBETWEEN(-1, 1) * 0.1</f>
        <v>3.1767999999999965</v>
      </c>
    </row>
    <row r="3" spans="1:2">
      <c r="A3" s="2">
        <f>A2+0.05</f>
        <v>0.45</v>
      </c>
      <c r="B3" s="3">
        <f t="shared" ref="B3:B37" ca="1" si="0">(A3-2)^2 * (80*(A3-1)^4 + 23*(A3-1)^3 - 22*(A3-1)^2 - 3*(A3-1) + 2) + RANDBETWEEN(-1, 1) * 0.1</f>
        <v>1.274522187499999</v>
      </c>
    </row>
    <row r="4" spans="1:2">
      <c r="A4" s="2">
        <f t="shared" ref="A4:A20" si="1">A3+0.05</f>
        <v>0.5</v>
      </c>
      <c r="B4" s="3">
        <f t="shared" ca="1" si="0"/>
        <v>0.18124999999999999</v>
      </c>
    </row>
    <row r="5" spans="1:2">
      <c r="A5" s="2">
        <f t="shared" si="1"/>
        <v>0.55000000000000004</v>
      </c>
      <c r="B5" s="3">
        <f t="shared" ca="1" si="0"/>
        <v>6.7411562499998717E-2</v>
      </c>
    </row>
    <row r="6" spans="1:2">
      <c r="A6" s="2">
        <f t="shared" si="1"/>
        <v>0.60000000000000009</v>
      </c>
      <c r="B6" s="3">
        <f t="shared" ca="1" si="0"/>
        <v>0.50176000000000043</v>
      </c>
    </row>
    <row r="7" spans="1:2">
      <c r="A7" s="2">
        <f t="shared" si="1"/>
        <v>0.65000000000000013</v>
      </c>
      <c r="B7" s="3">
        <f t="shared" ca="1" si="0"/>
        <v>1.1376859375000026</v>
      </c>
    </row>
    <row r="8" spans="1:2">
      <c r="A8" s="2">
        <f t="shared" si="1"/>
        <v>0.70000000000000018</v>
      </c>
      <c r="B8" s="3">
        <f t="shared" ca="1" si="0"/>
        <v>1.7004300000000019</v>
      </c>
    </row>
    <row r="9" spans="1:2">
      <c r="A9" s="2">
        <f t="shared" si="1"/>
        <v>0.75000000000000022</v>
      </c>
      <c r="B9" s="3">
        <f t="shared" ca="1" si="0"/>
        <v>2.0751953125000018</v>
      </c>
    </row>
    <row r="10" spans="1:2">
      <c r="A10" s="2">
        <f t="shared" si="1"/>
        <v>0.80000000000000027</v>
      </c>
      <c r="B10" s="3">
        <f t="shared" ca="1" si="0"/>
        <v>2.2961600000000009</v>
      </c>
    </row>
    <row r="11" spans="1:2">
      <c r="A11" s="2">
        <f t="shared" si="1"/>
        <v>0.85000000000000031</v>
      </c>
      <c r="B11" s="3">
        <f t="shared" ca="1" si="0"/>
        <v>2.5363896875000007</v>
      </c>
    </row>
    <row r="12" spans="1:2">
      <c r="A12" s="2">
        <f t="shared" si="1"/>
        <v>0.90000000000000036</v>
      </c>
      <c r="B12" s="3">
        <f t="shared" ca="1" si="0"/>
        <v>2.3986499999999991</v>
      </c>
    </row>
    <row r="13" spans="1:2">
      <c r="A13" s="2">
        <f t="shared" si="1"/>
        <v>0.9500000000000004</v>
      </c>
      <c r="B13" s="3">
        <f t="shared" ca="1" si="0"/>
        <v>2.2071190624999981</v>
      </c>
    </row>
    <row r="14" spans="1:2">
      <c r="A14" s="2">
        <f t="shared" si="1"/>
        <v>1.0000000000000004</v>
      </c>
      <c r="B14" s="3">
        <f t="shared" ca="1" si="0"/>
        <v>1.8999999999999968</v>
      </c>
    </row>
    <row r="15" spans="1:2">
      <c r="A15" s="2">
        <f t="shared" si="1"/>
        <v>1.0500000000000005</v>
      </c>
      <c r="B15" s="3">
        <f t="shared" ca="1" si="0"/>
        <v>1.5230334374999961</v>
      </c>
    </row>
    <row r="16" spans="1:2">
      <c r="A16" s="2">
        <f t="shared" si="1"/>
        <v>1.1000000000000005</v>
      </c>
      <c r="B16" s="3">
        <f t="shared" ca="1" si="0"/>
        <v>1.3239099999999959</v>
      </c>
    </row>
    <row r="17" spans="1:2">
      <c r="A17" s="2">
        <f t="shared" si="1"/>
        <v>1.1500000000000006</v>
      </c>
      <c r="B17" s="3">
        <f t="shared" ca="1" si="0"/>
        <v>0.74758281249999603</v>
      </c>
    </row>
    <row r="18" spans="1:2">
      <c r="A18" s="2">
        <f t="shared" si="1"/>
        <v>1.2000000000000006</v>
      </c>
      <c r="B18" s="3">
        <f t="shared" ca="1" si="0"/>
        <v>0.43247999999999653</v>
      </c>
    </row>
    <row r="19" spans="1:2">
      <c r="A19" s="2">
        <f t="shared" si="1"/>
        <v>1.2500000000000007</v>
      </c>
      <c r="B19" s="3">
        <f t="shared" ca="1" si="0"/>
        <v>0.30761718749999772</v>
      </c>
    </row>
    <row r="20" spans="1:2">
      <c r="A20" s="2">
        <f t="shared" si="1"/>
        <v>1.3000000000000007</v>
      </c>
      <c r="B20" s="3">
        <f t="shared" ca="1" si="0"/>
        <v>0.19060999999999928</v>
      </c>
    </row>
    <row r="21" spans="1:2">
      <c r="A21" s="2">
        <f t="shared" ref="A21:A30" si="2">A20+0.05</f>
        <v>1.3500000000000008</v>
      </c>
      <c r="B21" s="3">
        <f t="shared" ca="1" si="0"/>
        <v>0.28658656250000086</v>
      </c>
    </row>
    <row r="22" spans="1:2">
      <c r="A22" s="2">
        <f t="shared" si="2"/>
        <v>1.4000000000000008</v>
      </c>
      <c r="B22" s="3">
        <f t="shared" ca="1" si="0"/>
        <v>0.28800000000000237</v>
      </c>
    </row>
    <row r="23" spans="1:2">
      <c r="A23" s="2">
        <f t="shared" si="2"/>
        <v>1.4500000000000008</v>
      </c>
      <c r="B23" s="3">
        <f t="shared" ca="1" si="0"/>
        <v>0.37534093750000375</v>
      </c>
    </row>
    <row r="24" spans="1:2">
      <c r="A24" s="2">
        <f t="shared" si="2"/>
        <v>1.5000000000000009</v>
      </c>
      <c r="B24" s="3">
        <f t="shared" ca="1" si="0"/>
        <v>0.61875000000000457</v>
      </c>
    </row>
    <row r="25" spans="1:2">
      <c r="A25" s="2">
        <f t="shared" si="2"/>
        <v>1.5500000000000009</v>
      </c>
      <c r="B25" s="3">
        <f t="shared" ca="1" si="0"/>
        <v>0.8805303125000048</v>
      </c>
    </row>
    <row r="26" spans="1:2">
      <c r="A26" s="2">
        <f t="shared" si="2"/>
        <v>1.600000000000001</v>
      </c>
      <c r="B26" s="3">
        <f t="shared" ca="1" si="0"/>
        <v>1.118560000000004</v>
      </c>
    </row>
    <row r="27" spans="1:2">
      <c r="A27" s="2">
        <f t="shared" si="2"/>
        <v>1.650000000000001</v>
      </c>
      <c r="B27" s="3">
        <f t="shared" ca="1" si="0"/>
        <v>1.4906046875000027</v>
      </c>
    </row>
    <row r="28" spans="1:2">
      <c r="A28" s="2">
        <f t="shared" si="2"/>
        <v>1.7000000000000011</v>
      </c>
      <c r="B28" s="3">
        <f t="shared" ca="1" si="0"/>
        <v>1.3595299999999997</v>
      </c>
    </row>
    <row r="29" spans="1:2">
      <c r="A29" s="2">
        <f t="shared" si="2"/>
        <v>1.7500000000000011</v>
      </c>
      <c r="B29" s="3">
        <f t="shared" ca="1" si="0"/>
        <v>1.3994140624999971</v>
      </c>
    </row>
    <row r="30" spans="1:2">
      <c r="A30" s="2">
        <f t="shared" si="2"/>
        <v>1.8000000000000012</v>
      </c>
      <c r="B30" s="3">
        <f t="shared" ca="1" si="0"/>
        <v>1.102559999999994</v>
      </c>
    </row>
    <row r="31" spans="1:2">
      <c r="A31" s="2">
        <f t="shared" ref="A31:A35" si="3">A30+0.05</f>
        <v>1.8500000000000012</v>
      </c>
      <c r="B31" s="3">
        <f t="shared" ca="1" si="0"/>
        <v>0.78740843749999145</v>
      </c>
    </row>
    <row r="32" spans="1:2">
      <c r="A32" s="2">
        <f t="shared" si="3"/>
        <v>1.9000000000000012</v>
      </c>
      <c r="B32" s="3">
        <f t="shared" ca="1" si="0"/>
        <v>0.40734999999999055</v>
      </c>
    </row>
    <row r="33" spans="1:2">
      <c r="A33" s="2">
        <f t="shared" si="3"/>
        <v>1.9500000000000013</v>
      </c>
      <c r="B33" s="3">
        <f t="shared" ca="1" si="0"/>
        <v>0.26043781249999265</v>
      </c>
    </row>
    <row r="34" spans="1:2">
      <c r="A34" s="2">
        <f t="shared" si="3"/>
        <v>2.0000000000000013</v>
      </c>
      <c r="B34" s="3">
        <f t="shared" ca="1" si="0"/>
        <v>-0.1</v>
      </c>
    </row>
    <row r="35" spans="1:2">
      <c r="A35" s="2">
        <f t="shared" si="3"/>
        <v>2.0500000000000012</v>
      </c>
      <c r="B35" s="3">
        <f t="shared" ca="1" si="0"/>
        <v>0.14615218750001258</v>
      </c>
    </row>
    <row r="36" spans="1:2">
      <c r="A36" s="2">
        <f t="shared" ref="A36:A37" si="4">A35+0.05</f>
        <v>2.100000000000001</v>
      </c>
      <c r="B36" s="3">
        <f t="shared" ca="1" si="0"/>
        <v>1.198210000000028</v>
      </c>
    </row>
    <row r="37" spans="1:2">
      <c r="A37" s="2">
        <f t="shared" si="4"/>
        <v>2.1500000000000008</v>
      </c>
      <c r="B37" s="3">
        <f t="shared" ca="1" si="0"/>
        <v>3.2480015625000442</v>
      </c>
    </row>
    <row r="38" spans="1:2">
      <c r="A38" s="2"/>
      <c r="B38" s="3"/>
    </row>
    <row r="39" spans="1:2">
      <c r="A39" s="2"/>
      <c r="B39" s="3"/>
    </row>
    <row r="40" spans="1:2">
      <c r="A40" s="2"/>
      <c r="B40" s="3"/>
    </row>
    <row r="41" spans="1:2">
      <c r="A41" s="2"/>
      <c r="B41" s="3"/>
    </row>
    <row r="42" spans="1:2">
      <c r="A42" s="2"/>
      <c r="B42" s="3"/>
    </row>
    <row r="43" spans="1:2">
      <c r="A43" s="2"/>
      <c r="B43" s="3"/>
    </row>
    <row r="44" spans="1:2">
      <c r="A44" s="2"/>
      <c r="B44" s="3"/>
    </row>
    <row r="45" spans="1:2">
      <c r="A45" s="2"/>
      <c r="B45" s="3"/>
    </row>
    <row r="46" spans="1:2">
      <c r="A46" s="2"/>
      <c r="B46" s="3"/>
    </row>
    <row r="47" spans="1:2">
      <c r="A47" s="2"/>
      <c r="B47" s="3"/>
    </row>
    <row r="48" spans="1:2">
      <c r="A48" s="2"/>
      <c r="B48" s="3"/>
    </row>
    <row r="49" spans="1:2">
      <c r="A49" s="2"/>
      <c r="B49" s="3"/>
    </row>
    <row r="50" spans="1:2">
      <c r="A50" s="2"/>
      <c r="B50" s="3"/>
    </row>
    <row r="51" spans="1:2">
      <c r="A51" s="2"/>
      <c r="B51" s="3"/>
    </row>
    <row r="52" spans="1:2">
      <c r="A52" s="2"/>
      <c r="B52" s="3"/>
    </row>
    <row r="53" spans="1:2">
      <c r="A53" s="2"/>
      <c r="B5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2022-06-14T15:55:09Z</dcterms:created>
  <dcterms:modified xsi:type="dcterms:W3CDTF">2022-06-21T19:58:24Z</dcterms:modified>
</cp:coreProperties>
</file>