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3" lowestEdited="5" rupBuild="9302"/>
  <workbookPr/>
  <bookViews>
    <workbookView windowWidth="28125" windowHeight="12450" activeTab="2"/>
  </bookViews>
  <sheets>
    <sheet name="使い方" sheetId="1" r:id="rId1"/>
    <sheet name="店舗マスタ" sheetId="2" r:id="rId2"/>
    <sheet name="売上入力" sheetId="3" r:id="rId3"/>
  </sheets>
  <definedNames>
    <definedName name="_xlnm._FilterDatabase" localSheetId="2" hidden="1">売上入力!$A$1:$E$474</definedName>
  </definedNames>
  <calcPr calcId="144525"/>
</workbook>
</file>

<file path=xl/sharedStrings.xml><?xml version="1.0" encoding="utf-8"?>
<sst xmlns="http://schemas.openxmlformats.org/spreadsheetml/2006/main" count="521" uniqueCount="46">
  <si>
    <t>このファイルの使い方</t>
  </si>
  <si>
    <t>① 「店舗マスタ」シートの店舗名を、実際の店舗名に書き換えてください。</t>
  </si>
  <si>
    <t>　（最初はサンプルの店舗名が入っています。行数が足りなければ追加してください）</t>
  </si>
  <si>
    <t>② 「売上入力」シートに、日々の実績を1行ずつ入力してください。</t>
  </si>
  <si>
    <t>　・日付：その日の日付</t>
  </si>
  <si>
    <t>　・店舗名：プルダウンから選択（店舗マスタシートの一覧から選べます）</t>
  </si>
  <si>
    <t>　・売上金額：その日・その店舗の売上合計（数値のみ）</t>
  </si>
  <si>
    <t>　・客数：来客数（任意・分かる場合のみ）</t>
  </si>
  <si>
    <t>　・備考：任意メモ（臨時休業など）</t>
  </si>
  <si>
    <t>③ このファイルをダッシュボードが読み込む共有フォルダ（data/incoming）に保存してください。</t>
  </si>
  <si>
    <t>　・店舗ごとに1ファイルを作り、日々その中に行を追記していく運用を想定しています。</t>
  </si>
  <si>
    <t>　・ファイル名は例:  渋谷店_売上.xlsx  のように店舗が分かる名前にしてください。</t>
  </si>
  <si>
    <t>【注意】</t>
  </si>
  <si>
    <t>・「店舗名」の表記は必ず店舗マスタの一覧と統一してください（表記ゆれがあると別店舗として集計されます）。</t>
  </si>
  <si>
    <t>・売上金額には文字や単位（円など）を含めず、数値のみを入力してください。</t>
  </si>
  <si>
    <t>・行の入力順序は関係ありません（新しい日付が上でも下でも、順不同でも問題なく集計されます）。</t>
  </si>
  <si>
    <t>・日付は必ず「日付」として入力してください（例: 2026/9/10 や 2026-9-10 と入力すればExcelが自動で</t>
  </si>
  <si>
    <t>　日付として認識し、表示は yyyy-mm-dd になります）。「2026年9月10日」のような文字列や、</t>
  </si>
  <si>
    <t>　20260910のような数値としての入力はできません。</t>
  </si>
  <si>
    <t>・過去1年以上のデータをまとめて入力しても問題ありません（前年同日比や着地予測の精度が上がります）。</t>
  </si>
  <si>
    <t>　あらかじめ800行分（約2年強）に書式とプルダウンを用意していますが、それを超えて入力する場合は、</t>
  </si>
  <si>
    <t>　最後の行を選択してコピーし、続きの行に貼り付ければ書式・プルダウンを引き継げます。</t>
  </si>
  <si>
    <t>【外販（スポット売上）について】</t>
  </si>
  <si>
    <t>・店舗名で「外販」を選ぶと、店舗の売上とは別枠の「外販売上」として記録されます。</t>
  </si>
  <si>
    <t>・外販の実績は、店舗別の合計・ランキング・前年比などには一切含まれません</t>
  </si>
  <si>
    <t>　（ダッシュボード下部に、外販だけの本日・前年同日比・当月累計が別途表示されます）。</t>
  </si>
  <si>
    <t>・スポットでたまにしか売上が発生しない場合のみ使う想定です。日付・売上金額の入力方法は店舗と同じです。</t>
  </si>
  <si>
    <t>店舗名</t>
  </si>
  <si>
    <t>本店</t>
  </si>
  <si>
    <t>矢切店</t>
  </si>
  <si>
    <t>楽天</t>
  </si>
  <si>
    <t>Yahoo</t>
  </si>
  <si>
    <t>ドリクラ</t>
  </si>
  <si>
    <t>amazon</t>
  </si>
  <si>
    <t>auPAY1</t>
  </si>
  <si>
    <t>winecom</t>
  </si>
  <si>
    <t>auPAY2</t>
  </si>
  <si>
    <t>dショッピング</t>
  </si>
  <si>
    <t>LINEギフト</t>
  </si>
  <si>
    <t>ストーリーセゾン</t>
  </si>
  <si>
    <t>Qoo10</t>
  </si>
  <si>
    <t>外販</t>
  </si>
  <si>
    <t>日付</t>
  </si>
  <si>
    <t>売上金額</t>
  </si>
  <si>
    <t>客数</t>
  </si>
  <si>
    <t>備考</t>
  </si>
</sst>
</file>

<file path=xl/styles.xml><?xml version="1.0" encoding="utf-8"?>
<styleSheet xmlns="http://schemas.openxmlformats.org/spreadsheetml/2006/main">
  <numFmts count="5">
    <numFmt numFmtId="176" formatCode="yyyy\-mm\-dd"/>
    <numFmt numFmtId="177" formatCode="_ * #,##0_ ;_ * \-#,##0_ ;_ * &quot;-&quot;??_ ;_ @_ "/>
    <numFmt numFmtId="178" formatCode="_-&quot;\&quot;* #,##0_-\ ;\-&quot;\&quot;* #,##0_-\ ;_-&quot;\&quot;* &quot;-&quot;??_-\ ;_-@_-"/>
    <numFmt numFmtId="43" formatCode="_ * #,##0.00_ ;_ * \-#,##0.00_ ;_ * &quot;-&quot;??_ ;_ @_ "/>
    <numFmt numFmtId="179" formatCode="_-&quot;\&quot;* #,##0.00_-\ ;\-&quot;\&quot;* #,##0.00_-\ ;_-&quot;\&quot;* &quot;-&quot;??_-\ ;_-@_-"/>
  </numFmts>
  <fonts count="24">
    <font>
      <sz val="11"/>
      <color theme="1"/>
      <name val="ＭＳ Ｐゴシック"/>
      <charset val="134"/>
      <scheme val="minor"/>
    </font>
    <font>
      <b/>
      <sz val="11"/>
      <color rgb="FFFFFFFF"/>
      <name val="ＭＳ Ｐゴシック"/>
      <charset val="128"/>
    </font>
    <font>
      <b/>
      <sz val="14"/>
      <name val="ＭＳ Ｐゴシック"/>
      <charset val="128"/>
    </font>
    <font>
      <sz val="11"/>
      <name val="ＭＳ Ｐゴシック"/>
      <charset val="128"/>
    </font>
    <font>
      <b/>
      <sz val="11"/>
      <name val="ＭＳ Ｐゴシック"/>
      <charset val="128"/>
    </font>
    <font>
      <sz val="11"/>
      <color theme="0"/>
      <name val="ＭＳ Ｐゴシック"/>
      <charset val="0"/>
      <scheme val="minor"/>
    </font>
    <font>
      <sz val="11"/>
      <color theme="1"/>
      <name val="ＭＳ Ｐゴシック"/>
      <charset val="0"/>
      <scheme val="minor"/>
    </font>
    <font>
      <b/>
      <sz val="11"/>
      <color theme="3"/>
      <name val="ＭＳ Ｐゴシック"/>
      <charset val="134"/>
      <scheme val="minor"/>
    </font>
    <font>
      <b/>
      <sz val="11"/>
      <color rgb="FFFA7D00"/>
      <name val="ＭＳ Ｐゴシック"/>
      <charset val="0"/>
      <scheme val="minor"/>
    </font>
    <font>
      <i/>
      <sz val="11"/>
      <color rgb="FF7F7F7F"/>
      <name val="ＭＳ Ｐゴシック"/>
      <charset val="0"/>
      <scheme val="minor"/>
    </font>
    <font>
      <b/>
      <sz val="18"/>
      <color theme="3"/>
      <name val="ＭＳ Ｐゴシック"/>
      <charset val="134"/>
      <scheme val="minor"/>
    </font>
    <font>
      <sz val="11"/>
      <color rgb="FF3F3F76"/>
      <name val="ＭＳ Ｐゴシック"/>
      <charset val="0"/>
      <scheme val="minor"/>
    </font>
    <font>
      <b/>
      <sz val="15"/>
      <color theme="3"/>
      <name val="ＭＳ Ｐゴシック"/>
      <charset val="134"/>
      <scheme val="minor"/>
    </font>
    <font>
      <u/>
      <sz val="11"/>
      <color rgb="FF0000FF"/>
      <name val="ＭＳ Ｐゴシック"/>
      <charset val="0"/>
      <scheme val="minor"/>
    </font>
    <font>
      <b/>
      <sz val="11"/>
      <color rgb="FF3F3F3F"/>
      <name val="ＭＳ Ｐゴシック"/>
      <charset val="0"/>
      <scheme val="minor"/>
    </font>
    <font>
      <u/>
      <sz val="11"/>
      <color rgb="FF800080"/>
      <name val="ＭＳ Ｐゴシック"/>
      <charset val="0"/>
      <scheme val="minor"/>
    </font>
    <font>
      <b/>
      <sz val="11"/>
      <color theme="1"/>
      <name val="ＭＳ Ｐゴシック"/>
      <charset val="0"/>
      <scheme val="minor"/>
    </font>
    <font>
      <sz val="11"/>
      <color rgb="FFFA7D00"/>
      <name val="ＭＳ Ｐゴシック"/>
      <charset val="0"/>
      <scheme val="minor"/>
    </font>
    <font>
      <b/>
      <sz val="11"/>
      <color rgb="FFFFFFFF"/>
      <name val="ＭＳ Ｐゴシック"/>
      <charset val="0"/>
      <scheme val="minor"/>
    </font>
    <font>
      <sz val="11"/>
      <color rgb="FF006100"/>
      <name val="ＭＳ Ｐゴシック"/>
      <charset val="0"/>
      <scheme val="minor"/>
    </font>
    <font>
      <sz val="11"/>
      <color rgb="FFFF0000"/>
      <name val="ＭＳ Ｐゴシック"/>
      <charset val="0"/>
      <scheme val="minor"/>
    </font>
    <font>
      <b/>
      <sz val="13"/>
      <color theme="3"/>
      <name val="ＭＳ Ｐゴシック"/>
      <charset val="134"/>
      <scheme val="minor"/>
    </font>
    <font>
      <sz val="11"/>
      <color rgb="FF9C6500"/>
      <name val="ＭＳ Ｐゴシック"/>
      <charset val="0"/>
      <scheme val="minor"/>
    </font>
    <font>
      <sz val="11"/>
      <color rgb="FF9C0006"/>
      <name val="ＭＳ Ｐゴシック"/>
      <charset val="0"/>
      <scheme val="minor"/>
    </font>
  </fonts>
  <fills count="34">
    <fill>
      <patternFill patternType="none"/>
    </fill>
    <fill>
      <patternFill patternType="gray125"/>
    </fill>
    <fill>
      <patternFill patternType="solid">
        <fgColor rgb="FF4E79A7"/>
        <bgColor rgb="FF4E79A7"/>
      </patternFill>
    </fill>
    <fill>
      <patternFill patternType="solid">
        <fgColor theme="6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theme="9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9" tint="0.799981688894314"/>
        <bgColor indexed="64"/>
      </patternFill>
    </fill>
  </fills>
  <borders count="10">
    <border>
      <left/>
      <right/>
      <top/>
      <bottom/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/>
      <right/>
      <top/>
      <bottom style="medium">
        <color theme="4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/>
      <right/>
      <top/>
      <bottom style="double">
        <color rgb="FFFF800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</borders>
  <cellStyleXfs count="49">
    <xf numFmtId="0" fontId="0" fillId="0" borderId="0"/>
    <xf numFmtId="43" fontId="0" fillId="0" borderId="0" applyFont="0" applyFill="0" applyBorder="0" applyAlignment="0" applyProtection="0">
      <alignment vertical="center"/>
    </xf>
    <xf numFmtId="0" fontId="11" fillId="7" borderId="2" applyNumberFormat="0" applyAlignment="0" applyProtection="0">
      <alignment vertical="center"/>
    </xf>
    <xf numFmtId="177" fontId="0" fillId="0" borderId="0" applyFont="0" applyFill="0" applyBorder="0" applyAlignment="0" applyProtection="0">
      <alignment vertical="center"/>
    </xf>
    <xf numFmtId="179" fontId="0" fillId="0" borderId="0" applyFont="0" applyFill="0" applyBorder="0" applyAlignment="0" applyProtection="0">
      <alignment vertical="center"/>
    </xf>
    <xf numFmtId="0" fontId="6" fillId="10" borderId="0" applyNumberFormat="0" applyBorder="0" applyAlignment="0" applyProtection="0">
      <alignment vertical="center"/>
    </xf>
    <xf numFmtId="178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0" fontId="13" fillId="0" borderId="0" applyNumberFormat="0" applyFill="0" applyBorder="0" applyAlignment="0" applyProtection="0">
      <alignment vertical="center"/>
    </xf>
    <xf numFmtId="0" fontId="5" fillId="12" borderId="0" applyNumberFormat="0" applyBorder="0" applyAlignment="0" applyProtection="0">
      <alignment vertical="center"/>
    </xf>
    <xf numFmtId="0" fontId="15" fillId="0" borderId="0" applyNumberFormat="0" applyFill="0" applyBorder="0" applyAlignment="0" applyProtection="0">
      <alignment vertical="center"/>
    </xf>
    <xf numFmtId="0" fontId="6" fillId="17" borderId="0" applyNumberFormat="0" applyBorder="0" applyAlignment="0" applyProtection="0">
      <alignment vertical="center"/>
    </xf>
    <xf numFmtId="0" fontId="0" fillId="18" borderId="8" applyNumberFormat="0" applyFont="0" applyAlignment="0" applyProtection="0">
      <alignment vertical="center"/>
    </xf>
    <xf numFmtId="0" fontId="19" fillId="23" borderId="0" applyNumberFormat="0" applyBorder="0" applyAlignment="0" applyProtection="0">
      <alignment vertical="center"/>
    </xf>
    <xf numFmtId="0" fontId="20" fillId="0" borderId="0" applyNumberFormat="0" applyFill="0" applyBorder="0" applyAlignment="0" applyProtection="0">
      <alignment vertical="center"/>
    </xf>
    <xf numFmtId="0" fontId="17" fillId="0" borderId="7" applyNumberFormat="0" applyFill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5" fillId="25" borderId="0" applyNumberFormat="0" applyBorder="0" applyAlignment="0" applyProtection="0">
      <alignment vertical="center"/>
    </xf>
    <xf numFmtId="0" fontId="14" fillId="5" borderId="4" applyNumberFormat="0" applyAlignment="0" applyProtection="0">
      <alignment vertical="center"/>
    </xf>
    <xf numFmtId="0" fontId="12" fillId="0" borderId="3" applyNumberFormat="0" applyFill="0" applyAlignment="0" applyProtection="0">
      <alignment vertical="center"/>
    </xf>
    <xf numFmtId="0" fontId="21" fillId="0" borderId="3" applyNumberFormat="0" applyFill="0" applyAlignment="0" applyProtection="0">
      <alignment vertical="center"/>
    </xf>
    <xf numFmtId="0" fontId="8" fillId="5" borderId="2" applyNumberFormat="0" applyAlignment="0" applyProtection="0">
      <alignment vertical="center"/>
    </xf>
    <xf numFmtId="0" fontId="7" fillId="0" borderId="6" applyNumberFormat="0" applyFill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5" fillId="9" borderId="0" applyNumberFormat="0" applyBorder="0" applyAlignment="0" applyProtection="0">
      <alignment vertical="center"/>
    </xf>
    <xf numFmtId="0" fontId="18" fillId="22" borderId="9" applyNumberFormat="0" applyAlignment="0" applyProtection="0">
      <alignment vertical="center"/>
    </xf>
    <xf numFmtId="0" fontId="6" fillId="15" borderId="0" applyNumberFormat="0" applyBorder="0" applyAlignment="0" applyProtection="0">
      <alignment vertical="center"/>
    </xf>
    <xf numFmtId="0" fontId="16" fillId="0" borderId="5" applyNumberFormat="0" applyFill="0" applyAlignment="0" applyProtection="0">
      <alignment vertical="center"/>
    </xf>
    <xf numFmtId="0" fontId="23" fillId="30" borderId="0" applyNumberFormat="0" applyBorder="0" applyAlignment="0" applyProtection="0">
      <alignment vertical="center"/>
    </xf>
    <xf numFmtId="0" fontId="22" fillId="29" borderId="0" applyNumberFormat="0" applyBorder="0" applyAlignment="0" applyProtection="0">
      <alignment vertical="center"/>
    </xf>
    <xf numFmtId="0" fontId="5" fillId="21" borderId="0" applyNumberFormat="0" applyBorder="0" applyAlignment="0" applyProtection="0">
      <alignment vertical="center"/>
    </xf>
    <xf numFmtId="0" fontId="6" fillId="11" borderId="0" applyNumberFormat="0" applyBorder="0" applyAlignment="0" applyProtection="0">
      <alignment vertical="center"/>
    </xf>
    <xf numFmtId="0" fontId="6" fillId="32" borderId="0" applyNumberFormat="0" applyBorder="0" applyAlignment="0" applyProtection="0">
      <alignment vertical="center"/>
    </xf>
    <xf numFmtId="0" fontId="5" fillId="16" borderId="0" applyNumberFormat="0" applyBorder="0" applyAlignment="0" applyProtection="0">
      <alignment vertical="center"/>
    </xf>
    <xf numFmtId="0" fontId="6" fillId="4" borderId="0" applyNumberFormat="0" applyBorder="0" applyAlignment="0" applyProtection="0">
      <alignment vertical="center"/>
    </xf>
    <xf numFmtId="0" fontId="6" fillId="14" borderId="0" applyNumberFormat="0" applyBorder="0" applyAlignment="0" applyProtection="0">
      <alignment vertical="center"/>
    </xf>
    <xf numFmtId="0" fontId="6" fillId="33" borderId="0" applyNumberFormat="0" applyBorder="0" applyAlignment="0" applyProtection="0">
      <alignment vertical="center"/>
    </xf>
    <xf numFmtId="0" fontId="5" fillId="28" borderId="0" applyNumberFormat="0" applyBorder="0" applyAlignment="0" applyProtection="0">
      <alignment vertical="center"/>
    </xf>
    <xf numFmtId="0" fontId="5" fillId="3" borderId="0" applyNumberFormat="0" applyBorder="0" applyAlignment="0" applyProtection="0">
      <alignment vertical="center"/>
    </xf>
    <xf numFmtId="0" fontId="6" fillId="20" borderId="0" applyNumberFormat="0" applyBorder="0" applyAlignment="0" applyProtection="0">
      <alignment vertical="center"/>
    </xf>
    <xf numFmtId="0" fontId="6" fillId="6" borderId="0" applyNumberFormat="0" applyBorder="0" applyAlignment="0" applyProtection="0">
      <alignment vertical="center"/>
    </xf>
    <xf numFmtId="0" fontId="5" fillId="13" borderId="0" applyNumberFormat="0" applyBorder="0" applyAlignment="0" applyProtection="0">
      <alignment vertical="center"/>
    </xf>
    <xf numFmtId="0" fontId="5" fillId="27" borderId="0" applyNumberFormat="0" applyBorder="0" applyAlignment="0" applyProtection="0">
      <alignment vertical="center"/>
    </xf>
    <xf numFmtId="0" fontId="6" fillId="19" borderId="0" applyNumberFormat="0" applyBorder="0" applyAlignment="0" applyProtection="0">
      <alignment vertical="center"/>
    </xf>
    <xf numFmtId="0" fontId="5" fillId="8" borderId="0" applyNumberFormat="0" applyBorder="0" applyAlignment="0" applyProtection="0">
      <alignment vertical="center"/>
    </xf>
    <xf numFmtId="0" fontId="5" fillId="26" borderId="0" applyNumberFormat="0" applyBorder="0" applyAlignment="0" applyProtection="0">
      <alignment vertical="center"/>
    </xf>
    <xf numFmtId="0" fontId="6" fillId="31" borderId="0" applyNumberFormat="0" applyBorder="0" applyAlignment="0" applyProtection="0">
      <alignment vertical="center"/>
    </xf>
    <xf numFmtId="0" fontId="5" fillId="24" borderId="0" applyNumberFormat="0" applyBorder="0" applyAlignment="0" applyProtection="0">
      <alignment vertical="center"/>
    </xf>
  </cellStyleXfs>
  <cellXfs count="13">
    <xf numFmtId="0" fontId="0" fillId="0" borderId="0" xfId="0"/>
    <xf numFmtId="176" fontId="0" fillId="0" borderId="0" xfId="0" applyNumberFormat="1"/>
    <xf numFmtId="176" fontId="1" fillId="2" borderId="0" xfId="0" applyNumberFormat="1" applyFont="1" applyFill="1" applyAlignment="1">
      <alignment horizontal="center"/>
    </xf>
    <xf numFmtId="0" fontId="1" fillId="2" borderId="0" xfId="0" applyFont="1" applyFill="1" applyAlignment="1">
      <alignment horizontal="center"/>
    </xf>
    <xf numFmtId="176" fontId="0" fillId="0" borderId="1" xfId="0" applyNumberFormat="1" applyBorder="1"/>
    <xf numFmtId="0" fontId="0" fillId="0" borderId="1" xfId="0" applyBorder="1"/>
    <xf numFmtId="3" fontId="0" fillId="0" borderId="0" xfId="0" applyNumberFormat="1" applyBorder="1"/>
    <xf numFmtId="3" fontId="0" fillId="0" borderId="1" xfId="0" applyNumberFormat="1" applyBorder="1"/>
    <xf numFmtId="176" fontId="0" fillId="0" borderId="0" xfId="0" applyNumberFormat="1" applyBorder="1"/>
    <xf numFmtId="0" fontId="0" fillId="0" borderId="0" xfId="0" applyBorder="1"/>
    <xf numFmtId="0" fontId="2" fillId="0" borderId="0" xfId="0" applyFont="1" applyAlignment="1">
      <alignment vertical="top" wrapText="1"/>
    </xf>
    <xf numFmtId="0" fontId="3" fillId="0" borderId="0" xfId="0" applyFont="1" applyAlignment="1">
      <alignment vertical="top" wrapText="1"/>
    </xf>
    <xf numFmtId="0" fontId="4" fillId="0" borderId="0" xfId="0" applyFont="1" applyAlignment="1">
      <alignment vertical="top" wrapText="1"/>
    </xf>
  </cellXfs>
  <cellStyles count="49">
    <cellStyle name="標準" xfId="0" builtinId="0"/>
    <cellStyle name="桁区切り[0]" xfId="1" builtinId="6"/>
    <cellStyle name="入力" xfId="2" builtinId="20"/>
    <cellStyle name="桁区切り" xfId="3" builtinId="3"/>
    <cellStyle name="通貨[0]" xfId="4" builtinId="7"/>
    <cellStyle name="40% - アクセント 5" xfId="5" builtinId="47"/>
    <cellStyle name="通貨" xfId="6" builtinId="4"/>
    <cellStyle name="パーセント" xfId="7" builtinId="5"/>
    <cellStyle name="ハイパーリンク" xfId="8" builtinId="8"/>
    <cellStyle name="アクセント 2" xfId="9" builtinId="33"/>
    <cellStyle name="訪問済ハイパーリンク" xfId="10" builtinId="9"/>
    <cellStyle name="20% - アクセント 4" xfId="11" builtinId="42"/>
    <cellStyle name="メモ" xfId="12" builtinId="10"/>
    <cellStyle name="良い" xfId="13" builtinId="26"/>
    <cellStyle name="警告文" xfId="14" builtinId="11"/>
    <cellStyle name="リンクセル" xfId="15" builtinId="24"/>
    <cellStyle name="タイトル" xfId="16" builtinId="15"/>
    <cellStyle name="説明文" xfId="17" builtinId="53"/>
    <cellStyle name="アクセント 6" xfId="18" builtinId="49"/>
    <cellStyle name="出力" xfId="19" builtinId="21"/>
    <cellStyle name="見出し 1" xfId="20" builtinId="16"/>
    <cellStyle name="見出し 2" xfId="21" builtinId="17"/>
    <cellStyle name="計算" xfId="22" builtinId="22"/>
    <cellStyle name="見出し 3" xfId="23" builtinId="18"/>
    <cellStyle name="見出し 4" xfId="24" builtinId="19"/>
    <cellStyle name="60% - アクセント 5" xfId="25" builtinId="48"/>
    <cellStyle name="チェックセル" xfId="26" builtinId="23"/>
    <cellStyle name="40% - アクセント 1" xfId="27" builtinId="31"/>
    <cellStyle name="集計" xfId="28" builtinId="25"/>
    <cellStyle name="悪い" xfId="29" builtinId="27"/>
    <cellStyle name="どちらでもない" xfId="30" builtinId="28"/>
    <cellStyle name="アクセント 1" xfId="31" builtinId="29"/>
    <cellStyle name="20% - アクセント 1" xfId="32" builtinId="30"/>
    <cellStyle name="20% - アクセント 5" xfId="33" builtinId="46"/>
    <cellStyle name="60% - アクセント 1" xfId="34" builtinId="32"/>
    <cellStyle name="20% - アクセント 2" xfId="35" builtinId="34"/>
    <cellStyle name="40% - アクセント 2" xfId="36" builtinId="35"/>
    <cellStyle name="20% - アクセント 6" xfId="37" builtinId="50"/>
    <cellStyle name="60% - アクセント 2" xfId="38" builtinId="36"/>
    <cellStyle name="アクセント 3" xfId="39" builtinId="37"/>
    <cellStyle name="20% - アクセント 3" xfId="40" builtinId="38"/>
    <cellStyle name="40% - アクセント 3" xfId="41" builtinId="39"/>
    <cellStyle name="60% - アクセント 3" xfId="42" builtinId="40"/>
    <cellStyle name="アクセント 4" xfId="43" builtinId="41"/>
    <cellStyle name="40% - アクセント 4" xfId="44" builtinId="43"/>
    <cellStyle name="60% - アクセント 4" xfId="45" builtinId="44"/>
    <cellStyle name="アクセント 5" xfId="46" builtinId="45"/>
    <cellStyle name="40% - アクセント 6" xfId="47" builtinId="51"/>
    <cellStyle name="60% - アクセント 6" xfId="48" builtinId="52"/>
  </cellStyle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32"/>
  <sheetViews>
    <sheetView showGridLines="0" workbookViewId="0">
      <selection activeCell="E29" sqref="E29"/>
    </sheetView>
  </sheetViews>
  <sheetFormatPr defaultColWidth="9" defaultRowHeight="13.5"/>
  <cols>
    <col min="1" max="1" width="90" customWidth="1"/>
  </cols>
  <sheetData>
    <row r="1" ht="17.25" spans="1:1">
      <c r="A1" s="10" t="s">
        <v>0</v>
      </c>
    </row>
    <row r="2" spans="1:1">
      <c r="A2" s="11"/>
    </row>
    <row r="3" spans="1:1">
      <c r="A3" s="11" t="s">
        <v>1</v>
      </c>
    </row>
    <row r="4" spans="1:1">
      <c r="A4" s="11" t="s">
        <v>2</v>
      </c>
    </row>
    <row r="5" spans="1:1">
      <c r="A5" s="11"/>
    </row>
    <row r="6" spans="1:1">
      <c r="A6" s="11" t="s">
        <v>3</v>
      </c>
    </row>
    <row r="7" spans="1:1">
      <c r="A7" s="11" t="s">
        <v>4</v>
      </c>
    </row>
    <row r="8" spans="1:1">
      <c r="A8" s="11" t="s">
        <v>5</v>
      </c>
    </row>
    <row r="9" spans="1:1">
      <c r="A9" s="11" t="s">
        <v>6</v>
      </c>
    </row>
    <row r="10" spans="1:1">
      <c r="A10" s="11" t="s">
        <v>7</v>
      </c>
    </row>
    <row r="11" spans="1:1">
      <c r="A11" s="11" t="s">
        <v>8</v>
      </c>
    </row>
    <row r="12" spans="1:1">
      <c r="A12" s="11"/>
    </row>
    <row r="13" spans="1:1">
      <c r="A13" s="11" t="s">
        <v>9</v>
      </c>
    </row>
    <row r="14" spans="1:1">
      <c r="A14" s="11" t="s">
        <v>10</v>
      </c>
    </row>
    <row r="15" spans="1:1">
      <c r="A15" s="11" t="s">
        <v>11</v>
      </c>
    </row>
    <row r="16" spans="1:1">
      <c r="A16" s="11"/>
    </row>
    <row r="17" spans="1:1">
      <c r="A17" s="12" t="s">
        <v>12</v>
      </c>
    </row>
    <row r="18" spans="1:1">
      <c r="A18" s="11" t="s">
        <v>13</v>
      </c>
    </row>
    <row r="19" spans="1:1">
      <c r="A19" s="11" t="s">
        <v>14</v>
      </c>
    </row>
    <row r="20" spans="1:1">
      <c r="A20" s="11" t="s">
        <v>15</v>
      </c>
    </row>
    <row r="21" spans="1:1">
      <c r="A21" s="11" t="s">
        <v>16</v>
      </c>
    </row>
    <row r="22" spans="1:1">
      <c r="A22" s="11" t="s">
        <v>17</v>
      </c>
    </row>
    <row r="23" spans="1:1">
      <c r="A23" s="11" t="s">
        <v>18</v>
      </c>
    </row>
    <row r="24" spans="1:1">
      <c r="A24" s="11" t="s">
        <v>19</v>
      </c>
    </row>
    <row r="25" spans="1:1">
      <c r="A25" s="11" t="s">
        <v>20</v>
      </c>
    </row>
    <row r="26" spans="1:1">
      <c r="A26" s="11" t="s">
        <v>21</v>
      </c>
    </row>
    <row r="27" spans="1:1">
      <c r="A27" s="11"/>
    </row>
    <row r="28" spans="1:1">
      <c r="A28" s="12" t="s">
        <v>22</v>
      </c>
    </row>
    <row r="29" spans="1:1">
      <c r="A29" s="11" t="s">
        <v>23</v>
      </c>
    </row>
    <row r="30" spans="1:1">
      <c r="A30" s="11" t="s">
        <v>24</v>
      </c>
    </row>
    <row r="31" spans="1:1">
      <c r="A31" s="11" t="s">
        <v>25</v>
      </c>
    </row>
    <row r="32" spans="1:1">
      <c r="A32" s="11" t="s">
        <v>26</v>
      </c>
    </row>
  </sheetData>
  <pageMargins left="0.75" right="0.75" top="1" bottom="1" header="0.5" footer="0.5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31"/>
  <sheetViews>
    <sheetView workbookViewId="0">
      <selection activeCell="R13" sqref="R13"/>
    </sheetView>
  </sheetViews>
  <sheetFormatPr defaultColWidth="9" defaultRowHeight="13.5"/>
  <cols>
    <col min="1" max="1" width="24" customWidth="1"/>
  </cols>
  <sheetData>
    <row r="1" spans="1:1">
      <c r="A1" s="3" t="s">
        <v>27</v>
      </c>
    </row>
    <row r="2" spans="1:1">
      <c r="A2" s="5" t="s">
        <v>28</v>
      </c>
    </row>
    <row r="3" spans="1:1">
      <c r="A3" s="5" t="s">
        <v>29</v>
      </c>
    </row>
    <row r="4" spans="1:1">
      <c r="A4" s="5" t="s">
        <v>30</v>
      </c>
    </row>
    <row r="5" spans="1:1">
      <c r="A5" s="5" t="s">
        <v>31</v>
      </c>
    </row>
    <row r="6" spans="1:1">
      <c r="A6" s="5" t="s">
        <v>32</v>
      </c>
    </row>
    <row r="7" spans="1:1">
      <c r="A7" s="5" t="s">
        <v>33</v>
      </c>
    </row>
    <row r="8" spans="1:1">
      <c r="A8" s="5" t="s">
        <v>34</v>
      </c>
    </row>
    <row r="9" spans="1:1">
      <c r="A9" s="5" t="s">
        <v>35</v>
      </c>
    </row>
    <row r="10" spans="1:1">
      <c r="A10" s="5" t="s">
        <v>36</v>
      </c>
    </row>
    <row r="11" spans="1:1">
      <c r="A11" s="5" t="s">
        <v>37</v>
      </c>
    </row>
    <row r="12" spans="1:1">
      <c r="A12" s="5" t="s">
        <v>38</v>
      </c>
    </row>
    <row r="13" spans="1:1">
      <c r="A13" s="5" t="s">
        <v>39</v>
      </c>
    </row>
    <row r="14" spans="1:1">
      <c r="A14" s="5" t="s">
        <v>40</v>
      </c>
    </row>
    <row r="15" spans="1:1">
      <c r="A15" s="5" t="s">
        <v>41</v>
      </c>
    </row>
    <row r="16" spans="1:1">
      <c r="A16" s="5"/>
    </row>
    <row r="17" spans="1:1">
      <c r="A17" s="5"/>
    </row>
    <row r="18" spans="1:1">
      <c r="A18" s="5"/>
    </row>
    <row r="19" spans="1:1">
      <c r="A19" s="5"/>
    </row>
    <row r="20" spans="1:1">
      <c r="A20" s="5"/>
    </row>
    <row r="21" spans="1:1">
      <c r="A21" s="5"/>
    </row>
    <row r="22" spans="1:1">
      <c r="A22" s="5"/>
    </row>
    <row r="23" spans="1:1">
      <c r="A23" s="5"/>
    </row>
    <row r="24" spans="1:1">
      <c r="A24" s="5"/>
    </row>
    <row r="25" spans="1:1">
      <c r="A25" s="5"/>
    </row>
    <row r="26" spans="1:1">
      <c r="A26" s="5"/>
    </row>
    <row r="27" spans="1:1">
      <c r="A27" s="5"/>
    </row>
    <row r="28" spans="1:1">
      <c r="A28" s="5"/>
    </row>
    <row r="29" spans="1:1">
      <c r="A29" s="5"/>
    </row>
    <row r="30" spans="1:1">
      <c r="A30" s="5"/>
    </row>
    <row r="31" spans="1:1">
      <c r="A31" s="5"/>
    </row>
  </sheetData>
  <pageMargins left="0.75" right="0.75" top="1" bottom="1" header="0.5" footer="0.5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E475"/>
  <sheetViews>
    <sheetView tabSelected="1" workbookViewId="0">
      <pane ySplit="1" topLeftCell="A455" activePane="bottomLeft" state="frozen"/>
      <selection/>
      <selection pane="bottomLeft" activeCell="A1" sqref="A$1:A$1048576"/>
    </sheetView>
  </sheetViews>
  <sheetFormatPr defaultColWidth="9" defaultRowHeight="13.5" outlineLevelCol="4"/>
  <cols>
    <col min="1" max="1" width="14" style="1" customWidth="1"/>
    <col min="2" max="3" width="16" customWidth="1"/>
    <col min="4" max="4" width="10" customWidth="1"/>
    <col min="5" max="5" width="30" customWidth="1"/>
  </cols>
  <sheetData>
    <row r="1" spans="1:5">
      <c r="A1" s="2" t="s">
        <v>42</v>
      </c>
      <c r="B1" s="3" t="s">
        <v>27</v>
      </c>
      <c r="C1" s="3" t="s">
        <v>43</v>
      </c>
      <c r="D1" s="3" t="s">
        <v>44</v>
      </c>
      <c r="E1" s="3" t="s">
        <v>45</v>
      </c>
    </row>
    <row r="2" spans="1:5">
      <c r="A2" s="4">
        <v>45809</v>
      </c>
      <c r="B2" s="5" t="s">
        <v>38</v>
      </c>
      <c r="C2" s="6">
        <v>74900</v>
      </c>
      <c r="D2" s="7"/>
      <c r="E2" s="5"/>
    </row>
    <row r="3" spans="1:5">
      <c r="A3" s="4">
        <v>45810</v>
      </c>
      <c r="B3" s="5" t="s">
        <v>38</v>
      </c>
      <c r="C3" s="6">
        <v>290210</v>
      </c>
      <c r="D3" s="7"/>
      <c r="E3" s="5"/>
    </row>
    <row r="4" spans="1:5">
      <c r="A4" s="4">
        <v>45811</v>
      </c>
      <c r="B4" s="5" t="s">
        <v>38</v>
      </c>
      <c r="C4" s="6">
        <v>540460</v>
      </c>
      <c r="D4" s="7"/>
      <c r="E4" s="5"/>
    </row>
    <row r="5" spans="1:5">
      <c r="A5" s="4">
        <v>45812</v>
      </c>
      <c r="B5" s="5" t="s">
        <v>38</v>
      </c>
      <c r="C5" s="6">
        <v>79000</v>
      </c>
      <c r="D5" s="7"/>
      <c r="E5" s="5"/>
    </row>
    <row r="6" spans="1:5">
      <c r="A6" s="4">
        <v>45813</v>
      </c>
      <c r="B6" s="5" t="s">
        <v>38</v>
      </c>
      <c r="C6" s="6">
        <v>391580</v>
      </c>
      <c r="D6" s="7"/>
      <c r="E6" s="5"/>
    </row>
    <row r="7" spans="1:5">
      <c r="A7" s="4">
        <v>45814</v>
      </c>
      <c r="B7" s="5" t="s">
        <v>38</v>
      </c>
      <c r="C7" s="6">
        <v>511320</v>
      </c>
      <c r="D7" s="7"/>
      <c r="E7" s="5"/>
    </row>
    <row r="8" spans="1:5">
      <c r="A8" s="4">
        <v>45815</v>
      </c>
      <c r="B8" s="5" t="s">
        <v>38</v>
      </c>
      <c r="C8" s="6">
        <v>409070</v>
      </c>
      <c r="D8" s="7"/>
      <c r="E8" s="5"/>
    </row>
    <row r="9" spans="1:5">
      <c r="A9" s="4">
        <v>45816</v>
      </c>
      <c r="B9" s="5" t="s">
        <v>38</v>
      </c>
      <c r="C9" s="6">
        <v>394490</v>
      </c>
      <c r="D9" s="7"/>
      <c r="E9" s="5"/>
    </row>
    <row r="10" spans="1:5">
      <c r="A10" s="4">
        <v>45817</v>
      </c>
      <c r="B10" s="5" t="s">
        <v>38</v>
      </c>
      <c r="C10" s="6">
        <v>320110</v>
      </c>
      <c r="D10" s="7"/>
      <c r="E10" s="5"/>
    </row>
    <row r="11" spans="1:5">
      <c r="A11" s="4">
        <v>45818</v>
      </c>
      <c r="B11" s="5" t="s">
        <v>38</v>
      </c>
      <c r="C11" s="6">
        <v>974890</v>
      </c>
      <c r="D11" s="7"/>
      <c r="E11" s="5"/>
    </row>
    <row r="12" spans="1:5">
      <c r="A12" s="4">
        <v>45819</v>
      </c>
      <c r="B12" s="5" t="s">
        <v>38</v>
      </c>
      <c r="C12" s="6">
        <v>171000</v>
      </c>
      <c r="D12" s="7"/>
      <c r="E12" s="5"/>
    </row>
    <row r="13" spans="1:5">
      <c r="A13" s="4">
        <v>45820</v>
      </c>
      <c r="B13" s="5" t="s">
        <v>38</v>
      </c>
      <c r="C13" s="6">
        <v>704600</v>
      </c>
      <c r="D13" s="7"/>
      <c r="E13" s="5"/>
    </row>
    <row r="14" spans="1:5">
      <c r="A14" s="4">
        <v>45821</v>
      </c>
      <c r="B14" s="5" t="s">
        <v>38</v>
      </c>
      <c r="C14" s="6">
        <v>947360</v>
      </c>
      <c r="D14" s="7"/>
      <c r="E14" s="5"/>
    </row>
    <row r="15" spans="1:5">
      <c r="A15" s="4">
        <v>45822</v>
      </c>
      <c r="B15" s="5" t="s">
        <v>38</v>
      </c>
      <c r="C15" s="6">
        <v>796310</v>
      </c>
      <c r="D15" s="7"/>
      <c r="E15" s="5"/>
    </row>
    <row r="16" spans="1:5">
      <c r="A16" s="8">
        <v>45823</v>
      </c>
      <c r="B16" s="9" t="s">
        <v>38</v>
      </c>
      <c r="C16" s="6">
        <v>1020020</v>
      </c>
      <c r="D16" s="7"/>
      <c r="E16" s="5"/>
    </row>
    <row r="17" spans="1:5">
      <c r="A17" s="8">
        <v>45824</v>
      </c>
      <c r="B17" s="9" t="s">
        <v>38</v>
      </c>
      <c r="C17" s="6">
        <v>8014770</v>
      </c>
      <c r="D17" s="7"/>
      <c r="E17" s="5"/>
    </row>
    <row r="18" spans="1:5">
      <c r="A18" s="8">
        <v>45825</v>
      </c>
      <c r="B18" s="9" t="s">
        <v>38</v>
      </c>
      <c r="C18" s="6">
        <v>2346920</v>
      </c>
      <c r="D18" s="7"/>
      <c r="E18" s="5"/>
    </row>
    <row r="19" spans="1:5">
      <c r="A19" s="8">
        <v>45826</v>
      </c>
      <c r="B19" s="9" t="s">
        <v>38</v>
      </c>
      <c r="C19" s="6">
        <v>2261990</v>
      </c>
      <c r="D19" s="7"/>
      <c r="E19" s="5"/>
    </row>
    <row r="20" spans="1:5">
      <c r="A20" s="8">
        <v>45827</v>
      </c>
      <c r="B20" s="9" t="s">
        <v>38</v>
      </c>
      <c r="C20" s="6">
        <v>451860</v>
      </c>
      <c r="D20" s="7"/>
      <c r="E20" s="5"/>
    </row>
    <row r="21" spans="1:5">
      <c r="A21" s="8">
        <v>45828</v>
      </c>
      <c r="B21" s="9" t="s">
        <v>38</v>
      </c>
      <c r="C21" s="6">
        <v>650870</v>
      </c>
      <c r="D21" s="7"/>
      <c r="E21" s="5"/>
    </row>
    <row r="22" spans="1:5">
      <c r="A22" s="8">
        <v>45829</v>
      </c>
      <c r="B22" s="9" t="s">
        <v>38</v>
      </c>
      <c r="C22" s="6">
        <v>470000</v>
      </c>
      <c r="D22" s="7"/>
      <c r="E22" s="5"/>
    </row>
    <row r="23" spans="1:5">
      <c r="A23" s="8">
        <v>45830</v>
      </c>
      <c r="B23" s="9" t="s">
        <v>38</v>
      </c>
      <c r="C23" s="6">
        <v>58200</v>
      </c>
      <c r="D23" s="7"/>
      <c r="E23" s="5"/>
    </row>
    <row r="24" spans="1:5">
      <c r="A24" s="8">
        <v>45831</v>
      </c>
      <c r="B24" s="9" t="s">
        <v>38</v>
      </c>
      <c r="C24" s="6">
        <v>374800</v>
      </c>
      <c r="D24" s="7"/>
      <c r="E24" s="5"/>
    </row>
    <row r="25" spans="1:5">
      <c r="A25" s="8">
        <v>45832</v>
      </c>
      <c r="B25" s="9" t="s">
        <v>38</v>
      </c>
      <c r="C25" s="6">
        <v>221620</v>
      </c>
      <c r="D25" s="7"/>
      <c r="E25" s="5"/>
    </row>
    <row r="26" spans="1:5">
      <c r="A26" s="8">
        <v>45833</v>
      </c>
      <c r="B26" s="9" t="s">
        <v>38</v>
      </c>
      <c r="C26" s="6">
        <v>243880</v>
      </c>
      <c r="D26" s="7"/>
      <c r="E26" s="5"/>
    </row>
    <row r="27" spans="1:5">
      <c r="A27" s="8">
        <v>45834</v>
      </c>
      <c r="B27" s="9" t="s">
        <v>38</v>
      </c>
      <c r="C27" s="6">
        <v>234460</v>
      </c>
      <c r="D27" s="7"/>
      <c r="E27" s="5"/>
    </row>
    <row r="28" spans="1:5">
      <c r="A28" s="8">
        <v>45835</v>
      </c>
      <c r="B28" s="9" t="s">
        <v>38</v>
      </c>
      <c r="C28" s="6">
        <v>167180</v>
      </c>
      <c r="D28" s="7"/>
      <c r="E28" s="5"/>
    </row>
    <row r="29" spans="1:5">
      <c r="A29" s="8">
        <v>45836</v>
      </c>
      <c r="B29" s="9" t="s">
        <v>38</v>
      </c>
      <c r="C29" s="6">
        <v>124180</v>
      </c>
      <c r="D29" s="7"/>
      <c r="E29" s="5"/>
    </row>
    <row r="30" spans="1:5">
      <c r="A30" s="8">
        <v>45837</v>
      </c>
      <c r="B30" s="9" t="s">
        <v>38</v>
      </c>
      <c r="C30" s="6">
        <v>0</v>
      </c>
      <c r="D30" s="7"/>
      <c r="E30" s="5"/>
    </row>
    <row r="31" spans="1:5">
      <c r="A31" s="8">
        <v>45838</v>
      </c>
      <c r="B31" s="9" t="s">
        <v>38</v>
      </c>
      <c r="C31" s="6">
        <v>404030</v>
      </c>
      <c r="D31" s="7"/>
      <c r="E31" s="5"/>
    </row>
    <row r="32" spans="1:5">
      <c r="A32" s="8">
        <v>45839</v>
      </c>
      <c r="B32" s="9" t="s">
        <v>38</v>
      </c>
      <c r="C32" s="6">
        <v>214820</v>
      </c>
      <c r="D32" s="7"/>
      <c r="E32" s="5"/>
    </row>
    <row r="33" spans="1:5">
      <c r="A33" s="8">
        <v>45840</v>
      </c>
      <c r="B33" s="9" t="s">
        <v>38</v>
      </c>
      <c r="C33" s="6">
        <v>282630</v>
      </c>
      <c r="D33" s="7"/>
      <c r="E33" s="5"/>
    </row>
    <row r="34" spans="1:5">
      <c r="A34" s="8">
        <v>45841</v>
      </c>
      <c r="B34" s="9" t="s">
        <v>38</v>
      </c>
      <c r="C34" s="6">
        <v>227700</v>
      </c>
      <c r="D34" s="7"/>
      <c r="E34" s="5"/>
    </row>
    <row r="35" spans="1:5">
      <c r="A35" s="4">
        <v>45842</v>
      </c>
      <c r="B35" s="5" t="s">
        <v>38</v>
      </c>
      <c r="C35" s="6">
        <v>278950</v>
      </c>
      <c r="D35" s="7"/>
      <c r="E35" s="5"/>
    </row>
    <row r="36" spans="1:5">
      <c r="A36" s="4">
        <v>45843</v>
      </c>
      <c r="B36" s="5" t="s">
        <v>38</v>
      </c>
      <c r="C36" s="6">
        <v>191430</v>
      </c>
      <c r="D36" s="7"/>
      <c r="E36" s="5"/>
    </row>
    <row r="37" spans="1:5">
      <c r="A37" s="4">
        <v>45844</v>
      </c>
      <c r="B37" s="5" t="s">
        <v>38</v>
      </c>
      <c r="C37" s="6">
        <v>152210</v>
      </c>
      <c r="D37" s="7"/>
      <c r="E37" s="5"/>
    </row>
    <row r="38" spans="1:5">
      <c r="A38" s="4">
        <v>45845</v>
      </c>
      <c r="B38" s="5" t="s">
        <v>38</v>
      </c>
      <c r="C38" s="6">
        <v>60910</v>
      </c>
      <c r="D38" s="7"/>
      <c r="E38" s="5"/>
    </row>
    <row r="39" spans="1:5">
      <c r="A39" s="4">
        <v>45846</v>
      </c>
      <c r="B39" s="5" t="s">
        <v>38</v>
      </c>
      <c r="C39" s="6">
        <v>336320</v>
      </c>
      <c r="D39" s="7"/>
      <c r="E39" s="5"/>
    </row>
    <row r="40" spans="1:5">
      <c r="A40" s="4">
        <v>45847</v>
      </c>
      <c r="B40" s="5" t="s">
        <v>38</v>
      </c>
      <c r="C40" s="6">
        <v>164550</v>
      </c>
      <c r="D40" s="7"/>
      <c r="E40" s="5"/>
    </row>
    <row r="41" spans="1:5">
      <c r="A41" s="4">
        <v>45848</v>
      </c>
      <c r="B41" s="5" t="s">
        <v>38</v>
      </c>
      <c r="C41" s="6">
        <v>319070</v>
      </c>
      <c r="D41" s="7"/>
      <c r="E41" s="5"/>
    </row>
    <row r="42" spans="1:5">
      <c r="A42" s="4">
        <v>45849</v>
      </c>
      <c r="B42" s="5" t="s">
        <v>38</v>
      </c>
      <c r="C42" s="6">
        <v>214700</v>
      </c>
      <c r="D42" s="7"/>
      <c r="E42" s="5"/>
    </row>
    <row r="43" spans="1:5">
      <c r="A43" s="4">
        <v>45850</v>
      </c>
      <c r="B43" s="5" t="s">
        <v>38</v>
      </c>
      <c r="C43" s="6">
        <v>234680</v>
      </c>
      <c r="D43" s="7"/>
      <c r="E43" s="5"/>
    </row>
    <row r="44" spans="1:5">
      <c r="A44" s="4">
        <v>45851</v>
      </c>
      <c r="B44" s="5" t="s">
        <v>38</v>
      </c>
      <c r="C44" s="6">
        <v>177820</v>
      </c>
      <c r="D44" s="7"/>
      <c r="E44" s="5"/>
    </row>
    <row r="45" spans="1:5">
      <c r="A45" s="4">
        <v>45852</v>
      </c>
      <c r="B45" s="5" t="s">
        <v>38</v>
      </c>
      <c r="C45" s="6">
        <v>227340</v>
      </c>
      <c r="D45" s="7"/>
      <c r="E45" s="5"/>
    </row>
    <row r="46" spans="1:5">
      <c r="A46" s="4">
        <v>45853</v>
      </c>
      <c r="B46" s="5" t="s">
        <v>38</v>
      </c>
      <c r="C46" s="6">
        <v>226730</v>
      </c>
      <c r="D46" s="7"/>
      <c r="E46" s="5"/>
    </row>
    <row r="47" spans="1:5">
      <c r="A47" s="4">
        <v>45854</v>
      </c>
      <c r="B47" s="5" t="s">
        <v>38</v>
      </c>
      <c r="C47" s="6">
        <v>201680</v>
      </c>
      <c r="D47" s="7"/>
      <c r="E47" s="5"/>
    </row>
    <row r="48" spans="1:5">
      <c r="A48" s="4">
        <v>45855</v>
      </c>
      <c r="B48" s="5" t="s">
        <v>38</v>
      </c>
      <c r="C48" s="6">
        <v>262800</v>
      </c>
      <c r="D48" s="7"/>
      <c r="E48" s="5"/>
    </row>
    <row r="49" spans="1:5">
      <c r="A49" s="4">
        <v>45856</v>
      </c>
      <c r="B49" s="5" t="s">
        <v>38</v>
      </c>
      <c r="C49" s="6">
        <v>205440</v>
      </c>
      <c r="D49" s="7"/>
      <c r="E49" s="5"/>
    </row>
    <row r="50" spans="1:5">
      <c r="A50" s="4">
        <v>45857</v>
      </c>
      <c r="B50" s="5" t="s">
        <v>38</v>
      </c>
      <c r="C50" s="6">
        <v>206000</v>
      </c>
      <c r="D50" s="7"/>
      <c r="E50" s="5"/>
    </row>
    <row r="51" spans="1:5">
      <c r="A51" s="4">
        <v>45858</v>
      </c>
      <c r="B51" s="5" t="s">
        <v>38</v>
      </c>
      <c r="C51" s="6">
        <v>159460</v>
      </c>
      <c r="D51" s="7"/>
      <c r="E51" s="5"/>
    </row>
    <row r="52" spans="1:5">
      <c r="A52" s="4">
        <v>45859</v>
      </c>
      <c r="B52" s="5" t="s">
        <v>38</v>
      </c>
      <c r="C52" s="6">
        <v>126860</v>
      </c>
      <c r="D52" s="7"/>
      <c r="E52" s="5"/>
    </row>
    <row r="53" spans="1:5">
      <c r="A53" s="4">
        <v>45860</v>
      </c>
      <c r="B53" s="5" t="s">
        <v>38</v>
      </c>
      <c r="C53" s="6">
        <v>119430</v>
      </c>
      <c r="D53" s="7"/>
      <c r="E53" s="5"/>
    </row>
    <row r="54" spans="1:5">
      <c r="A54" s="4">
        <v>45861</v>
      </c>
      <c r="B54" s="5" t="s">
        <v>38</v>
      </c>
      <c r="C54" s="6">
        <v>185160</v>
      </c>
      <c r="D54" s="7"/>
      <c r="E54" s="5"/>
    </row>
    <row r="55" spans="1:5">
      <c r="A55" s="4">
        <v>45862</v>
      </c>
      <c r="B55" s="5" t="s">
        <v>38</v>
      </c>
      <c r="C55" s="6">
        <v>330350</v>
      </c>
      <c r="D55" s="7"/>
      <c r="E55" s="5"/>
    </row>
    <row r="56" spans="1:5">
      <c r="A56" s="4">
        <v>45863</v>
      </c>
      <c r="B56" s="5" t="s">
        <v>38</v>
      </c>
      <c r="C56" s="6">
        <v>229580</v>
      </c>
      <c r="D56" s="7"/>
      <c r="E56" s="5"/>
    </row>
    <row r="57" spans="1:5">
      <c r="A57" s="4">
        <v>45864</v>
      </c>
      <c r="B57" s="5" t="s">
        <v>38</v>
      </c>
      <c r="C57" s="6">
        <v>217790</v>
      </c>
      <c r="D57" s="7"/>
      <c r="E57" s="5"/>
    </row>
    <row r="58" spans="1:5">
      <c r="A58" s="4">
        <v>45865</v>
      </c>
      <c r="B58" s="5" t="s">
        <v>38</v>
      </c>
      <c r="C58" s="6">
        <v>114200</v>
      </c>
      <c r="D58" s="7"/>
      <c r="E58" s="5"/>
    </row>
    <row r="59" spans="1:5">
      <c r="A59" s="4">
        <v>45866</v>
      </c>
      <c r="B59" s="5" t="s">
        <v>38</v>
      </c>
      <c r="C59" s="6">
        <v>235500</v>
      </c>
      <c r="D59" s="7"/>
      <c r="E59" s="5"/>
    </row>
    <row r="60" spans="1:5">
      <c r="A60" s="4">
        <v>45867</v>
      </c>
      <c r="B60" s="5" t="s">
        <v>38</v>
      </c>
      <c r="C60" s="6">
        <v>235130</v>
      </c>
      <c r="D60" s="7"/>
      <c r="E60" s="5"/>
    </row>
    <row r="61" spans="1:5">
      <c r="A61" s="4">
        <v>45868</v>
      </c>
      <c r="B61" s="5" t="s">
        <v>38</v>
      </c>
      <c r="C61" s="6">
        <v>156160</v>
      </c>
      <c r="D61" s="7"/>
      <c r="E61" s="5"/>
    </row>
    <row r="62" spans="1:5">
      <c r="A62" s="4">
        <v>45869</v>
      </c>
      <c r="B62" s="5" t="s">
        <v>38</v>
      </c>
      <c r="C62" s="6">
        <v>197300</v>
      </c>
      <c r="D62" s="7"/>
      <c r="E62" s="5"/>
    </row>
    <row r="63" spans="1:5">
      <c r="A63" s="4">
        <v>45870</v>
      </c>
      <c r="B63" s="5" t="s">
        <v>38</v>
      </c>
      <c r="C63" s="6">
        <v>167220</v>
      </c>
      <c r="D63" s="7"/>
      <c r="E63" s="5"/>
    </row>
    <row r="64" spans="1:5">
      <c r="A64" s="4">
        <v>45871</v>
      </c>
      <c r="B64" s="5" t="s">
        <v>38</v>
      </c>
      <c r="C64" s="6">
        <v>350380</v>
      </c>
      <c r="D64" s="7"/>
      <c r="E64" s="5"/>
    </row>
    <row r="65" spans="1:5">
      <c r="A65" s="8">
        <v>45872</v>
      </c>
      <c r="B65" s="9" t="s">
        <v>38</v>
      </c>
      <c r="C65" s="6">
        <v>346970</v>
      </c>
      <c r="D65" s="7"/>
      <c r="E65" s="5"/>
    </row>
    <row r="66" spans="1:5">
      <c r="A66" s="8">
        <v>45873</v>
      </c>
      <c r="B66" s="9" t="s">
        <v>38</v>
      </c>
      <c r="C66" s="6">
        <v>143340</v>
      </c>
      <c r="D66" s="7"/>
      <c r="E66" s="5"/>
    </row>
    <row r="67" spans="1:5">
      <c r="A67" s="8">
        <v>45874</v>
      </c>
      <c r="B67" s="9" t="s">
        <v>38</v>
      </c>
      <c r="C67" s="6">
        <v>132060</v>
      </c>
      <c r="D67" s="7"/>
      <c r="E67" s="5"/>
    </row>
    <row r="68" spans="1:5">
      <c r="A68" s="8">
        <v>45875</v>
      </c>
      <c r="B68" s="9" t="s">
        <v>38</v>
      </c>
      <c r="C68" s="6">
        <v>629120</v>
      </c>
      <c r="D68" s="7"/>
      <c r="E68" s="5"/>
    </row>
    <row r="69" spans="1:5">
      <c r="A69" s="8">
        <v>45876</v>
      </c>
      <c r="B69" s="9" t="s">
        <v>38</v>
      </c>
      <c r="C69" s="6">
        <v>218300</v>
      </c>
      <c r="D69" s="7"/>
      <c r="E69" s="5"/>
    </row>
    <row r="70" spans="1:5">
      <c r="A70" s="8">
        <v>45877</v>
      </c>
      <c r="B70" s="9" t="s">
        <v>38</v>
      </c>
      <c r="C70" s="6">
        <v>428020</v>
      </c>
      <c r="D70" s="7"/>
      <c r="E70" s="5"/>
    </row>
    <row r="71" spans="1:5">
      <c r="A71" s="8">
        <v>45878</v>
      </c>
      <c r="B71" s="9" t="s">
        <v>38</v>
      </c>
      <c r="C71" s="6">
        <v>232460</v>
      </c>
      <c r="D71" s="7"/>
      <c r="E71" s="5"/>
    </row>
    <row r="72" spans="1:5">
      <c r="A72" s="8">
        <v>45879</v>
      </c>
      <c r="B72" s="9" t="s">
        <v>38</v>
      </c>
      <c r="C72" s="6">
        <v>231720</v>
      </c>
      <c r="D72" s="7"/>
      <c r="E72" s="5"/>
    </row>
    <row r="73" spans="1:5">
      <c r="A73" s="8">
        <v>45880</v>
      </c>
      <c r="B73" s="9" t="s">
        <v>38</v>
      </c>
      <c r="C73" s="6">
        <v>495660</v>
      </c>
      <c r="D73" s="7"/>
      <c r="E73" s="5"/>
    </row>
    <row r="74" spans="1:5">
      <c r="A74" s="8">
        <v>45881</v>
      </c>
      <c r="B74" s="9" t="s">
        <v>38</v>
      </c>
      <c r="C74" s="6">
        <v>265910</v>
      </c>
      <c r="D74" s="7"/>
      <c r="E74" s="5"/>
    </row>
    <row r="75" spans="1:5">
      <c r="A75" s="8">
        <v>45882</v>
      </c>
      <c r="B75" s="9" t="s">
        <v>38</v>
      </c>
      <c r="C75" s="6">
        <v>291880</v>
      </c>
      <c r="D75" s="7"/>
      <c r="E75" s="5"/>
    </row>
    <row r="76" spans="1:5">
      <c r="A76" s="8">
        <v>45883</v>
      </c>
      <c r="B76" s="9" t="s">
        <v>38</v>
      </c>
      <c r="C76" s="6">
        <v>239340</v>
      </c>
      <c r="D76" s="7"/>
      <c r="E76" s="5"/>
    </row>
    <row r="77" spans="1:5">
      <c r="A77" s="8">
        <v>45884</v>
      </c>
      <c r="B77" s="9" t="s">
        <v>38</v>
      </c>
      <c r="C77" s="6">
        <v>362550</v>
      </c>
      <c r="D77" s="7"/>
      <c r="E77" s="5"/>
    </row>
    <row r="78" spans="1:5">
      <c r="A78" s="8">
        <v>45885</v>
      </c>
      <c r="B78" s="9" t="s">
        <v>38</v>
      </c>
      <c r="C78" s="6">
        <v>242910</v>
      </c>
      <c r="D78" s="7"/>
      <c r="E78" s="5"/>
    </row>
    <row r="79" spans="1:5">
      <c r="A79" s="8">
        <v>45886</v>
      </c>
      <c r="B79" s="9" t="s">
        <v>38</v>
      </c>
      <c r="C79" s="6">
        <v>81400</v>
      </c>
      <c r="D79" s="7"/>
      <c r="E79" s="5"/>
    </row>
    <row r="80" spans="1:5">
      <c r="A80" s="8">
        <v>45887</v>
      </c>
      <c r="B80" s="9" t="s">
        <v>38</v>
      </c>
      <c r="C80" s="6">
        <v>319750</v>
      </c>
      <c r="D80" s="7"/>
      <c r="E80" s="5"/>
    </row>
    <row r="81" spans="1:5">
      <c r="A81" s="8">
        <v>45888</v>
      </c>
      <c r="B81" s="9" t="s">
        <v>38</v>
      </c>
      <c r="C81" s="6">
        <v>419530</v>
      </c>
      <c r="D81" s="7"/>
      <c r="E81" s="5"/>
    </row>
    <row r="82" spans="1:5">
      <c r="A82" s="8">
        <v>45889</v>
      </c>
      <c r="B82" s="9" t="s">
        <v>38</v>
      </c>
      <c r="C82" s="6">
        <v>329950</v>
      </c>
      <c r="D82" s="7"/>
      <c r="E82" s="5"/>
    </row>
    <row r="83" spans="1:5">
      <c r="A83" s="8">
        <v>45890</v>
      </c>
      <c r="B83" s="9" t="s">
        <v>38</v>
      </c>
      <c r="C83" s="6">
        <v>170250</v>
      </c>
      <c r="D83" s="7"/>
      <c r="E83" s="5"/>
    </row>
    <row r="84" spans="1:5">
      <c r="A84" s="8">
        <v>45891</v>
      </c>
      <c r="B84" s="9" t="s">
        <v>38</v>
      </c>
      <c r="C84" s="6">
        <v>425050</v>
      </c>
      <c r="D84" s="7"/>
      <c r="E84" s="5"/>
    </row>
    <row r="85" spans="1:5">
      <c r="A85" s="8">
        <v>45892</v>
      </c>
      <c r="B85" s="9" t="s">
        <v>38</v>
      </c>
      <c r="C85" s="6">
        <v>150670</v>
      </c>
      <c r="D85" s="7"/>
      <c r="E85" s="5"/>
    </row>
    <row r="86" spans="1:5">
      <c r="A86" s="4">
        <v>45893</v>
      </c>
      <c r="B86" s="5" t="s">
        <v>38</v>
      </c>
      <c r="C86" s="7">
        <v>128730</v>
      </c>
      <c r="D86" s="7"/>
      <c r="E86" s="5"/>
    </row>
    <row r="87" spans="1:5">
      <c r="A87" s="4">
        <v>45894</v>
      </c>
      <c r="B87" s="5" t="s">
        <v>38</v>
      </c>
      <c r="C87" s="7">
        <v>377400</v>
      </c>
      <c r="D87" s="7"/>
      <c r="E87" s="5"/>
    </row>
    <row r="88" spans="1:5">
      <c r="A88" s="4">
        <v>45895</v>
      </c>
      <c r="B88" s="5" t="s">
        <v>38</v>
      </c>
      <c r="C88" s="7">
        <v>74620</v>
      </c>
      <c r="D88" s="7"/>
      <c r="E88" s="5"/>
    </row>
    <row r="89" spans="1:5">
      <c r="A89" s="4">
        <v>45896</v>
      </c>
      <c r="B89" s="5" t="s">
        <v>38</v>
      </c>
      <c r="C89" s="7">
        <v>391520</v>
      </c>
      <c r="D89" s="7"/>
      <c r="E89" s="5"/>
    </row>
    <row r="90" spans="1:5">
      <c r="A90" s="4">
        <v>45897</v>
      </c>
      <c r="B90" s="5" t="s">
        <v>38</v>
      </c>
      <c r="C90" s="7">
        <v>158820</v>
      </c>
      <c r="D90" s="7"/>
      <c r="E90" s="5"/>
    </row>
    <row r="91" spans="1:5">
      <c r="A91" s="4">
        <v>45898</v>
      </c>
      <c r="B91" s="5" t="s">
        <v>38</v>
      </c>
      <c r="C91" s="7">
        <v>360880</v>
      </c>
      <c r="D91" s="7"/>
      <c r="E91" s="5"/>
    </row>
    <row r="92" spans="1:5">
      <c r="A92" s="4">
        <v>45899</v>
      </c>
      <c r="B92" s="5" t="s">
        <v>38</v>
      </c>
      <c r="C92" s="7">
        <v>100140</v>
      </c>
      <c r="D92" s="7"/>
      <c r="E92" s="5"/>
    </row>
    <row r="93" spans="1:5">
      <c r="A93" s="4">
        <v>45900</v>
      </c>
      <c r="B93" s="5" t="s">
        <v>38</v>
      </c>
      <c r="C93" s="7">
        <v>243510</v>
      </c>
      <c r="D93" s="7"/>
      <c r="E93" s="5"/>
    </row>
    <row r="94" spans="1:5">
      <c r="A94" s="4">
        <v>45901</v>
      </c>
      <c r="B94" s="5" t="s">
        <v>38</v>
      </c>
      <c r="C94" s="7">
        <v>176920</v>
      </c>
      <c r="D94" s="7"/>
      <c r="E94" s="5"/>
    </row>
    <row r="95" spans="1:5">
      <c r="A95" s="4">
        <v>45902</v>
      </c>
      <c r="B95" s="5" t="s">
        <v>38</v>
      </c>
      <c r="C95" s="7">
        <v>161250</v>
      </c>
      <c r="D95" s="7"/>
      <c r="E95" s="5"/>
    </row>
    <row r="96" spans="1:5">
      <c r="A96" s="4">
        <v>45903</v>
      </c>
      <c r="B96" s="5" t="s">
        <v>38</v>
      </c>
      <c r="C96" s="7">
        <v>333640</v>
      </c>
      <c r="D96" s="7"/>
      <c r="E96" s="5"/>
    </row>
    <row r="97" spans="1:5">
      <c r="A97" s="4">
        <v>45904</v>
      </c>
      <c r="B97" s="5" t="s">
        <v>38</v>
      </c>
      <c r="C97" s="7">
        <v>145410</v>
      </c>
      <c r="D97" s="7"/>
      <c r="E97" s="5"/>
    </row>
    <row r="98" spans="1:5">
      <c r="A98" s="4">
        <v>45905</v>
      </c>
      <c r="B98" s="5" t="s">
        <v>38</v>
      </c>
      <c r="C98" s="7">
        <v>419600</v>
      </c>
      <c r="D98" s="7"/>
      <c r="E98" s="5"/>
    </row>
    <row r="99" spans="1:5">
      <c r="A99" s="4">
        <v>45906</v>
      </c>
      <c r="B99" s="5" t="s">
        <v>38</v>
      </c>
      <c r="C99" s="7">
        <v>78240</v>
      </c>
      <c r="D99" s="7"/>
      <c r="E99" s="5"/>
    </row>
    <row r="100" spans="1:5">
      <c r="A100" s="4">
        <v>45907</v>
      </c>
      <c r="B100" s="5" t="s">
        <v>38</v>
      </c>
      <c r="C100" s="7">
        <v>68180</v>
      </c>
      <c r="D100" s="7"/>
      <c r="E100" s="5"/>
    </row>
    <row r="101" spans="1:5">
      <c r="A101" s="4">
        <v>45908</v>
      </c>
      <c r="B101" s="5" t="s">
        <v>38</v>
      </c>
      <c r="C101" s="7">
        <v>322410</v>
      </c>
      <c r="D101" s="7"/>
      <c r="E101" s="5"/>
    </row>
    <row r="102" spans="1:5">
      <c r="A102" s="4">
        <v>45909</v>
      </c>
      <c r="B102" s="5" t="s">
        <v>38</v>
      </c>
      <c r="C102" s="7">
        <v>72270</v>
      </c>
      <c r="D102" s="7"/>
      <c r="E102" s="5"/>
    </row>
    <row r="103" spans="1:5">
      <c r="A103" s="4">
        <v>45910</v>
      </c>
      <c r="B103" s="5" t="s">
        <v>38</v>
      </c>
      <c r="C103" s="7">
        <v>350500</v>
      </c>
      <c r="D103" s="7"/>
      <c r="E103" s="5"/>
    </row>
    <row r="104" spans="1:5">
      <c r="A104" s="4">
        <v>45911</v>
      </c>
      <c r="B104" s="5" t="s">
        <v>38</v>
      </c>
      <c r="C104" s="7">
        <v>132330</v>
      </c>
      <c r="D104" s="7"/>
      <c r="E104" s="5"/>
    </row>
    <row r="105" spans="1:5">
      <c r="A105" s="4">
        <v>45912</v>
      </c>
      <c r="B105" s="5" t="s">
        <v>38</v>
      </c>
      <c r="C105" s="7">
        <v>282820</v>
      </c>
      <c r="D105" s="7"/>
      <c r="E105" s="5"/>
    </row>
    <row r="106" spans="1:5">
      <c r="A106" s="4">
        <v>45913</v>
      </c>
      <c r="B106" s="5" t="s">
        <v>38</v>
      </c>
      <c r="C106" s="7">
        <v>140280</v>
      </c>
      <c r="D106" s="7"/>
      <c r="E106" s="5"/>
    </row>
    <row r="107" spans="1:5">
      <c r="A107" s="4">
        <v>45914</v>
      </c>
      <c r="B107" s="5" t="s">
        <v>38</v>
      </c>
      <c r="C107" s="7">
        <v>81480</v>
      </c>
      <c r="D107" s="7"/>
      <c r="E107" s="5"/>
    </row>
    <row r="108" spans="1:5">
      <c r="A108" s="4">
        <v>45915</v>
      </c>
      <c r="B108" s="5" t="s">
        <v>38</v>
      </c>
      <c r="C108" s="7">
        <v>185160</v>
      </c>
      <c r="D108" s="7"/>
      <c r="E108" s="5"/>
    </row>
    <row r="109" spans="1:5">
      <c r="A109" s="4">
        <v>45916</v>
      </c>
      <c r="B109" s="5" t="s">
        <v>38</v>
      </c>
      <c r="C109" s="7">
        <v>92420</v>
      </c>
      <c r="D109" s="7"/>
      <c r="E109" s="5"/>
    </row>
    <row r="110" spans="1:5">
      <c r="A110" s="4">
        <v>45917</v>
      </c>
      <c r="B110" s="5" t="s">
        <v>38</v>
      </c>
      <c r="C110" s="7">
        <v>200030</v>
      </c>
      <c r="D110" s="7"/>
      <c r="E110" s="5"/>
    </row>
    <row r="111" spans="1:5">
      <c r="A111" s="4">
        <v>45918</v>
      </c>
      <c r="B111" s="5" t="s">
        <v>38</v>
      </c>
      <c r="C111" s="7">
        <v>109950</v>
      </c>
      <c r="D111" s="7"/>
      <c r="E111" s="5"/>
    </row>
    <row r="112" spans="1:5">
      <c r="A112" s="4">
        <v>45919</v>
      </c>
      <c r="B112" s="5" t="s">
        <v>38</v>
      </c>
      <c r="C112" s="7">
        <v>317560</v>
      </c>
      <c r="D112" s="7"/>
      <c r="E112" s="5"/>
    </row>
    <row r="113" spans="1:5">
      <c r="A113" s="4">
        <v>45920</v>
      </c>
      <c r="B113" s="5" t="s">
        <v>38</v>
      </c>
      <c r="C113" s="7">
        <v>136720</v>
      </c>
      <c r="D113" s="7"/>
      <c r="E113" s="5"/>
    </row>
    <row r="114" spans="1:5">
      <c r="A114" s="4">
        <v>45921</v>
      </c>
      <c r="B114" s="5" t="s">
        <v>38</v>
      </c>
      <c r="C114" s="7">
        <v>84350</v>
      </c>
      <c r="D114" s="7"/>
      <c r="E114" s="5"/>
    </row>
    <row r="115" spans="1:5">
      <c r="A115" s="4">
        <v>45922</v>
      </c>
      <c r="B115" s="5" t="s">
        <v>38</v>
      </c>
      <c r="C115" s="7">
        <v>367710</v>
      </c>
      <c r="D115" s="7"/>
      <c r="E115" s="5"/>
    </row>
    <row r="116" spans="1:5">
      <c r="A116" s="4">
        <v>45923</v>
      </c>
      <c r="B116" s="5" t="s">
        <v>38</v>
      </c>
      <c r="C116" s="7">
        <v>180390</v>
      </c>
      <c r="D116" s="7"/>
      <c r="E116" s="5"/>
    </row>
    <row r="117" spans="1:5">
      <c r="A117" s="4">
        <v>45924</v>
      </c>
      <c r="B117" s="5" t="s">
        <v>38</v>
      </c>
      <c r="C117" s="7">
        <v>233430</v>
      </c>
      <c r="D117" s="7"/>
      <c r="E117" s="5"/>
    </row>
    <row r="118" spans="1:5">
      <c r="A118" s="4">
        <v>45925</v>
      </c>
      <c r="B118" s="5" t="s">
        <v>38</v>
      </c>
      <c r="C118" s="7">
        <v>409620</v>
      </c>
      <c r="D118" s="7"/>
      <c r="E118" s="5"/>
    </row>
    <row r="119" spans="1:5">
      <c r="A119" s="4">
        <v>45926</v>
      </c>
      <c r="B119" s="5" t="s">
        <v>38</v>
      </c>
      <c r="C119" s="7">
        <v>343820</v>
      </c>
      <c r="D119" s="7"/>
      <c r="E119" s="5"/>
    </row>
    <row r="120" spans="1:5">
      <c r="A120" s="4">
        <v>45927</v>
      </c>
      <c r="B120" s="5" t="s">
        <v>38</v>
      </c>
      <c r="C120" s="7">
        <v>1077030</v>
      </c>
      <c r="D120" s="7"/>
      <c r="E120" s="5"/>
    </row>
    <row r="121" spans="1:5">
      <c r="A121" s="4">
        <v>45928</v>
      </c>
      <c r="B121" s="5" t="s">
        <v>38</v>
      </c>
      <c r="C121" s="7">
        <v>67140</v>
      </c>
      <c r="D121" s="7"/>
      <c r="E121" s="5"/>
    </row>
    <row r="122" spans="1:5">
      <c r="A122" s="4">
        <v>45929</v>
      </c>
      <c r="B122" s="5" t="s">
        <v>38</v>
      </c>
      <c r="C122" s="7">
        <v>2051880</v>
      </c>
      <c r="D122" s="7"/>
      <c r="E122" s="5"/>
    </row>
    <row r="123" spans="1:5">
      <c r="A123" s="4">
        <v>45930</v>
      </c>
      <c r="B123" s="5" t="s">
        <v>38</v>
      </c>
      <c r="C123" s="7">
        <v>1105220</v>
      </c>
      <c r="D123" s="7"/>
      <c r="E123" s="5"/>
    </row>
    <row r="124" spans="1:5">
      <c r="A124" s="4">
        <v>45931</v>
      </c>
      <c r="B124" s="5" t="s">
        <v>38</v>
      </c>
      <c r="C124" s="7">
        <v>1989180</v>
      </c>
      <c r="D124" s="7"/>
      <c r="E124" s="5"/>
    </row>
    <row r="125" spans="1:5">
      <c r="A125" s="4">
        <v>45932</v>
      </c>
      <c r="B125" s="5" t="s">
        <v>38</v>
      </c>
      <c r="C125" s="7">
        <v>4134460</v>
      </c>
      <c r="D125" s="7"/>
      <c r="E125" s="5"/>
    </row>
    <row r="126" spans="1:5">
      <c r="A126" s="4">
        <v>45933</v>
      </c>
      <c r="B126" s="5" t="s">
        <v>38</v>
      </c>
      <c r="C126" s="7">
        <v>345820</v>
      </c>
      <c r="D126" s="7"/>
      <c r="E126" s="5"/>
    </row>
    <row r="127" spans="1:5">
      <c r="A127" s="4">
        <v>45934</v>
      </c>
      <c r="B127" s="5" t="s">
        <v>38</v>
      </c>
      <c r="C127" s="7">
        <v>570800</v>
      </c>
      <c r="D127" s="7"/>
      <c r="E127" s="5"/>
    </row>
    <row r="128" spans="1:5">
      <c r="A128" s="4">
        <v>45935</v>
      </c>
      <c r="B128" s="5" t="s">
        <v>38</v>
      </c>
      <c r="C128" s="7">
        <v>103870</v>
      </c>
      <c r="D128" s="7"/>
      <c r="E128" s="5"/>
    </row>
    <row r="129" spans="1:5">
      <c r="A129" s="4">
        <v>45936</v>
      </c>
      <c r="B129" s="5" t="s">
        <v>38</v>
      </c>
      <c r="C129" s="7">
        <v>162140</v>
      </c>
      <c r="D129" s="7"/>
      <c r="E129" s="5"/>
    </row>
    <row r="130" spans="1:5">
      <c r="A130" s="4">
        <v>45937</v>
      </c>
      <c r="B130" s="5" t="s">
        <v>38</v>
      </c>
      <c r="C130" s="7">
        <v>328620</v>
      </c>
      <c r="D130" s="7"/>
      <c r="E130" s="5"/>
    </row>
    <row r="131" spans="1:5">
      <c r="A131" s="4">
        <v>45938</v>
      </c>
      <c r="B131" s="5" t="s">
        <v>38</v>
      </c>
      <c r="C131" s="7">
        <v>262770</v>
      </c>
      <c r="D131" s="7"/>
      <c r="E131" s="5"/>
    </row>
    <row r="132" spans="1:5">
      <c r="A132" s="4">
        <v>45939</v>
      </c>
      <c r="B132" s="5" t="s">
        <v>38</v>
      </c>
      <c r="C132" s="7">
        <v>151040</v>
      </c>
      <c r="D132" s="7"/>
      <c r="E132" s="5"/>
    </row>
    <row r="133" spans="1:5">
      <c r="A133" s="4">
        <v>45940</v>
      </c>
      <c r="B133" s="5" t="s">
        <v>38</v>
      </c>
      <c r="C133" s="7">
        <v>91550</v>
      </c>
      <c r="D133" s="7"/>
      <c r="E133" s="5"/>
    </row>
    <row r="134" spans="1:5">
      <c r="A134" s="4">
        <v>45941</v>
      </c>
      <c r="B134" s="5" t="s">
        <v>38</v>
      </c>
      <c r="C134" s="7">
        <v>257130</v>
      </c>
      <c r="D134" s="7"/>
      <c r="E134" s="5"/>
    </row>
    <row r="135" spans="1:5">
      <c r="A135" s="4">
        <v>45942</v>
      </c>
      <c r="B135" s="5" t="s">
        <v>38</v>
      </c>
      <c r="C135" s="7">
        <v>100020</v>
      </c>
      <c r="D135" s="7"/>
      <c r="E135" s="5"/>
    </row>
    <row r="136" spans="1:5">
      <c r="A136" s="4">
        <v>45943</v>
      </c>
      <c r="B136" s="5" t="s">
        <v>38</v>
      </c>
      <c r="C136" s="7">
        <v>302750</v>
      </c>
      <c r="D136" s="7"/>
      <c r="E136" s="5"/>
    </row>
    <row r="137" spans="1:5">
      <c r="A137" s="4">
        <v>45944</v>
      </c>
      <c r="B137" s="5" t="s">
        <v>38</v>
      </c>
      <c r="C137" s="7">
        <v>19200</v>
      </c>
      <c r="D137" s="7"/>
      <c r="E137" s="5"/>
    </row>
    <row r="138" spans="1:5">
      <c r="A138" s="4">
        <v>45945</v>
      </c>
      <c r="B138" s="5" t="s">
        <v>38</v>
      </c>
      <c r="C138" s="7">
        <v>304860</v>
      </c>
      <c r="D138" s="7"/>
      <c r="E138" s="5"/>
    </row>
    <row r="139" spans="1:5">
      <c r="A139" s="4">
        <v>45946</v>
      </c>
      <c r="B139" s="5" t="s">
        <v>38</v>
      </c>
      <c r="C139" s="7">
        <v>183530</v>
      </c>
      <c r="D139" s="7"/>
      <c r="E139" s="5"/>
    </row>
    <row r="140" spans="1:5">
      <c r="A140" s="4">
        <v>45947</v>
      </c>
      <c r="B140" s="5" t="s">
        <v>38</v>
      </c>
      <c r="C140" s="7">
        <v>226720</v>
      </c>
      <c r="D140" s="7"/>
      <c r="E140" s="5"/>
    </row>
    <row r="141" spans="1:5">
      <c r="A141" s="4">
        <v>45948</v>
      </c>
      <c r="B141" s="5" t="s">
        <v>38</v>
      </c>
      <c r="C141" s="7">
        <v>243580</v>
      </c>
      <c r="D141" s="7"/>
      <c r="E141" s="5"/>
    </row>
    <row r="142" spans="1:5">
      <c r="A142" s="4">
        <v>45949</v>
      </c>
      <c r="B142" s="5" t="s">
        <v>38</v>
      </c>
      <c r="C142" s="7">
        <v>124270</v>
      </c>
      <c r="D142" s="7"/>
      <c r="E142" s="5"/>
    </row>
    <row r="143" spans="1:5">
      <c r="A143" s="4">
        <v>45950</v>
      </c>
      <c r="B143" s="5" t="s">
        <v>38</v>
      </c>
      <c r="C143" s="7">
        <v>305340</v>
      </c>
      <c r="D143" s="7"/>
      <c r="E143" s="5"/>
    </row>
    <row r="144" spans="1:5">
      <c r="A144" s="4">
        <v>45951</v>
      </c>
      <c r="B144" s="5" t="s">
        <v>38</v>
      </c>
      <c r="C144" s="7">
        <v>164440</v>
      </c>
      <c r="D144" s="7"/>
      <c r="E144" s="5"/>
    </row>
    <row r="145" spans="1:5">
      <c r="A145" s="4">
        <v>45952</v>
      </c>
      <c r="B145" s="5" t="s">
        <v>38</v>
      </c>
      <c r="C145" s="7">
        <v>298630</v>
      </c>
      <c r="D145" s="7"/>
      <c r="E145" s="5"/>
    </row>
    <row r="146" spans="1:5">
      <c r="A146" s="4">
        <v>45953</v>
      </c>
      <c r="B146" s="5" t="s">
        <v>38</v>
      </c>
      <c r="C146" s="7">
        <v>124770</v>
      </c>
      <c r="D146" s="7"/>
      <c r="E146" s="5"/>
    </row>
    <row r="147" spans="1:5">
      <c r="A147" s="4">
        <v>45954</v>
      </c>
      <c r="B147" s="5" t="s">
        <v>38</v>
      </c>
      <c r="C147" s="7">
        <v>322480</v>
      </c>
      <c r="D147" s="7"/>
      <c r="E147" s="5"/>
    </row>
    <row r="148" spans="1:5">
      <c r="A148" s="4">
        <v>45955</v>
      </c>
      <c r="B148" s="5" t="s">
        <v>38</v>
      </c>
      <c r="C148" s="7">
        <v>119920</v>
      </c>
      <c r="D148" s="7"/>
      <c r="E148" s="5"/>
    </row>
    <row r="149" spans="1:5">
      <c r="A149" s="4">
        <v>45956</v>
      </c>
      <c r="B149" s="5" t="s">
        <v>38</v>
      </c>
      <c r="C149" s="7">
        <v>54910</v>
      </c>
      <c r="D149" s="7"/>
      <c r="E149" s="5"/>
    </row>
    <row r="150" spans="1:5">
      <c r="A150" s="4">
        <v>45957</v>
      </c>
      <c r="B150" s="5" t="s">
        <v>38</v>
      </c>
      <c r="C150" s="7">
        <v>174580</v>
      </c>
      <c r="D150" s="7"/>
      <c r="E150" s="5"/>
    </row>
    <row r="151" spans="1:5">
      <c r="A151" s="4">
        <v>45958</v>
      </c>
      <c r="B151" s="5" t="s">
        <v>38</v>
      </c>
      <c r="C151" s="7">
        <v>169870</v>
      </c>
      <c r="D151" s="7"/>
      <c r="E151" s="5"/>
    </row>
    <row r="152" spans="1:5">
      <c r="A152" s="4">
        <v>45959</v>
      </c>
      <c r="B152" s="5" t="s">
        <v>38</v>
      </c>
      <c r="C152" s="7">
        <v>285820</v>
      </c>
      <c r="D152" s="7"/>
      <c r="E152" s="5"/>
    </row>
    <row r="153" spans="1:5">
      <c r="A153" s="4">
        <v>45960</v>
      </c>
      <c r="B153" s="5" t="s">
        <v>38</v>
      </c>
      <c r="C153" s="7">
        <v>95860</v>
      </c>
      <c r="D153" s="7"/>
      <c r="E153" s="5"/>
    </row>
    <row r="154" spans="1:5">
      <c r="A154" s="4">
        <v>45961</v>
      </c>
      <c r="B154" s="5" t="s">
        <v>38</v>
      </c>
      <c r="C154" s="7">
        <v>299210</v>
      </c>
      <c r="D154" s="7"/>
      <c r="E154" s="5"/>
    </row>
    <row r="155" spans="1:5">
      <c r="A155" s="4">
        <v>45962</v>
      </c>
      <c r="B155" s="5" t="s">
        <v>38</v>
      </c>
      <c r="C155" s="7">
        <v>156540</v>
      </c>
      <c r="D155" s="7"/>
      <c r="E155" s="5"/>
    </row>
    <row r="156" spans="1:5">
      <c r="A156" s="4">
        <v>45963</v>
      </c>
      <c r="B156" s="5" t="s">
        <v>38</v>
      </c>
      <c r="C156" s="7">
        <v>86300</v>
      </c>
      <c r="D156" s="7"/>
      <c r="E156" s="5"/>
    </row>
    <row r="157" spans="1:5">
      <c r="A157" s="4">
        <v>45964</v>
      </c>
      <c r="B157" s="5" t="s">
        <v>38</v>
      </c>
      <c r="C157" s="7">
        <v>243260</v>
      </c>
      <c r="D157" s="7"/>
      <c r="E157" s="5"/>
    </row>
    <row r="158" spans="1:5">
      <c r="A158" s="4">
        <v>45965</v>
      </c>
      <c r="B158" s="5" t="s">
        <v>38</v>
      </c>
      <c r="C158" s="7">
        <v>137780</v>
      </c>
      <c r="D158" s="7"/>
      <c r="E158" s="5"/>
    </row>
    <row r="159" spans="1:5">
      <c r="A159" s="4">
        <v>45966</v>
      </c>
      <c r="B159" s="5" t="s">
        <v>38</v>
      </c>
      <c r="C159" s="7">
        <v>295550</v>
      </c>
      <c r="D159" s="7"/>
      <c r="E159" s="5"/>
    </row>
    <row r="160" spans="1:5">
      <c r="A160" s="4">
        <v>45967</v>
      </c>
      <c r="B160" s="5" t="s">
        <v>38</v>
      </c>
      <c r="C160" s="7">
        <v>69600</v>
      </c>
      <c r="D160" s="7"/>
      <c r="E160" s="5"/>
    </row>
    <row r="161" spans="1:5">
      <c r="A161" s="4">
        <v>45968</v>
      </c>
      <c r="B161" s="5" t="s">
        <v>38</v>
      </c>
      <c r="C161" s="7">
        <v>277840</v>
      </c>
      <c r="D161" s="7"/>
      <c r="E161" s="5"/>
    </row>
    <row r="162" spans="1:5">
      <c r="A162" s="4">
        <v>45969</v>
      </c>
      <c r="B162" s="5" t="s">
        <v>38</v>
      </c>
      <c r="C162" s="7">
        <v>149140</v>
      </c>
      <c r="D162" s="7"/>
      <c r="E162" s="5"/>
    </row>
    <row r="163" spans="1:5">
      <c r="A163" s="4">
        <v>45970</v>
      </c>
      <c r="B163" s="5" t="s">
        <v>38</v>
      </c>
      <c r="C163" s="7">
        <v>92820</v>
      </c>
      <c r="D163" s="7"/>
      <c r="E163" s="5"/>
    </row>
    <row r="164" spans="1:5">
      <c r="A164" s="4">
        <v>45971</v>
      </c>
      <c r="B164" s="5" t="s">
        <v>38</v>
      </c>
      <c r="C164" s="7">
        <v>307960</v>
      </c>
      <c r="D164" s="7"/>
      <c r="E164" s="5"/>
    </row>
    <row r="165" spans="1:5">
      <c r="A165" s="4">
        <v>45972</v>
      </c>
      <c r="B165" s="5" t="s">
        <v>38</v>
      </c>
      <c r="C165" s="7">
        <v>140610</v>
      </c>
      <c r="D165" s="7"/>
      <c r="E165" s="5"/>
    </row>
    <row r="166" spans="1:5">
      <c r="A166" s="4">
        <v>45973</v>
      </c>
      <c r="B166" s="5" t="s">
        <v>38</v>
      </c>
      <c r="C166" s="7">
        <v>342970</v>
      </c>
      <c r="D166" s="7"/>
      <c r="E166" s="5"/>
    </row>
    <row r="167" spans="1:5">
      <c r="A167" s="4">
        <v>45974</v>
      </c>
      <c r="B167" s="5" t="s">
        <v>38</v>
      </c>
      <c r="C167" s="7">
        <v>76850</v>
      </c>
      <c r="D167" s="7"/>
      <c r="E167" s="5"/>
    </row>
    <row r="168" spans="1:5">
      <c r="A168" s="4">
        <v>45975</v>
      </c>
      <c r="B168" s="5" t="s">
        <v>38</v>
      </c>
      <c r="C168" s="7">
        <v>267000</v>
      </c>
      <c r="D168" s="7"/>
      <c r="E168" s="5"/>
    </row>
    <row r="169" spans="1:5">
      <c r="A169" s="4">
        <v>45976</v>
      </c>
      <c r="B169" s="5" t="s">
        <v>38</v>
      </c>
      <c r="C169" s="7">
        <v>102640</v>
      </c>
      <c r="D169" s="7"/>
      <c r="E169" s="5"/>
    </row>
    <row r="170" spans="1:5">
      <c r="A170" s="4">
        <v>45977</v>
      </c>
      <c r="B170" s="5" t="s">
        <v>38</v>
      </c>
      <c r="C170" s="7">
        <v>157870</v>
      </c>
      <c r="D170" s="7"/>
      <c r="E170" s="5"/>
    </row>
    <row r="171" spans="1:5">
      <c r="A171" s="4">
        <v>45978</v>
      </c>
      <c r="B171" s="5" t="s">
        <v>38</v>
      </c>
      <c r="C171" s="7">
        <v>232460</v>
      </c>
      <c r="D171" s="7"/>
      <c r="E171" s="5"/>
    </row>
    <row r="172" spans="1:5">
      <c r="A172" s="4">
        <v>45979</v>
      </c>
      <c r="B172" s="5" t="s">
        <v>38</v>
      </c>
      <c r="C172" s="7">
        <v>144140</v>
      </c>
      <c r="D172" s="7"/>
      <c r="E172" s="5"/>
    </row>
    <row r="173" spans="1:5">
      <c r="A173" s="4">
        <v>45980</v>
      </c>
      <c r="B173" s="5" t="s">
        <v>38</v>
      </c>
      <c r="C173" s="7">
        <v>254720</v>
      </c>
      <c r="D173" s="7"/>
      <c r="E173" s="5"/>
    </row>
    <row r="174" spans="1:5">
      <c r="A174" s="4">
        <v>45981</v>
      </c>
      <c r="B174" s="5" t="s">
        <v>38</v>
      </c>
      <c r="C174" s="7">
        <v>185740</v>
      </c>
      <c r="D174" s="7"/>
      <c r="E174" s="5"/>
    </row>
    <row r="175" spans="1:5">
      <c r="A175" s="4">
        <v>45982</v>
      </c>
      <c r="B175" s="5" t="s">
        <v>38</v>
      </c>
      <c r="C175" s="7">
        <v>441520</v>
      </c>
      <c r="D175" s="7"/>
      <c r="E175" s="5"/>
    </row>
    <row r="176" spans="1:5">
      <c r="A176" s="4">
        <v>45983</v>
      </c>
      <c r="B176" s="5" t="s">
        <v>38</v>
      </c>
      <c r="C176" s="7">
        <v>126440</v>
      </c>
      <c r="D176" s="7"/>
      <c r="E176" s="5"/>
    </row>
    <row r="177" spans="1:5">
      <c r="A177" s="4">
        <v>45984</v>
      </c>
      <c r="B177" s="5" t="s">
        <v>38</v>
      </c>
      <c r="C177" s="7">
        <v>219280</v>
      </c>
      <c r="D177" s="7"/>
      <c r="E177" s="5"/>
    </row>
    <row r="178" spans="1:5">
      <c r="A178" s="4">
        <v>45985</v>
      </c>
      <c r="B178" s="5" t="s">
        <v>38</v>
      </c>
      <c r="C178" s="7">
        <v>299150</v>
      </c>
      <c r="D178" s="7"/>
      <c r="E178" s="5"/>
    </row>
    <row r="179" spans="1:5">
      <c r="A179" s="4">
        <v>45986</v>
      </c>
      <c r="B179" s="5" t="s">
        <v>38</v>
      </c>
      <c r="C179" s="7">
        <v>178920</v>
      </c>
      <c r="D179" s="7"/>
      <c r="E179" s="5"/>
    </row>
    <row r="180" spans="1:5">
      <c r="A180" s="4">
        <v>45987</v>
      </c>
      <c r="B180" s="5" t="s">
        <v>38</v>
      </c>
      <c r="C180" s="7">
        <v>193500</v>
      </c>
      <c r="D180" s="7"/>
      <c r="E180" s="5"/>
    </row>
    <row r="181" spans="1:5">
      <c r="A181" s="4">
        <v>45988</v>
      </c>
      <c r="B181" s="5" t="s">
        <v>38</v>
      </c>
      <c r="C181" s="7">
        <v>169700</v>
      </c>
      <c r="D181" s="7"/>
      <c r="E181" s="5"/>
    </row>
    <row r="182" spans="1:5">
      <c r="A182" s="4">
        <v>45989</v>
      </c>
      <c r="B182" s="5" t="s">
        <v>38</v>
      </c>
      <c r="C182" s="7">
        <v>146540</v>
      </c>
      <c r="D182" s="7"/>
      <c r="E182" s="5"/>
    </row>
    <row r="183" spans="1:5">
      <c r="A183" s="4">
        <v>45990</v>
      </c>
      <c r="B183" s="5" t="s">
        <v>38</v>
      </c>
      <c r="C183" s="7">
        <v>82540</v>
      </c>
      <c r="D183" s="7"/>
      <c r="E183" s="5"/>
    </row>
    <row r="184" spans="1:5">
      <c r="A184" s="4">
        <v>45991</v>
      </c>
      <c r="B184" s="5" t="s">
        <v>38</v>
      </c>
      <c r="C184" s="7">
        <v>98580</v>
      </c>
      <c r="D184" s="7"/>
      <c r="E184" s="5"/>
    </row>
    <row r="185" spans="1:5">
      <c r="A185" s="4">
        <v>45992</v>
      </c>
      <c r="B185" s="5" t="s">
        <v>38</v>
      </c>
      <c r="C185" s="7">
        <v>155060</v>
      </c>
      <c r="D185" s="7"/>
      <c r="E185" s="5"/>
    </row>
    <row r="186" spans="1:5">
      <c r="A186" s="4">
        <v>45993</v>
      </c>
      <c r="B186" s="5" t="s">
        <v>38</v>
      </c>
      <c r="C186" s="7">
        <v>619638</v>
      </c>
      <c r="D186" s="7"/>
      <c r="E186" s="5"/>
    </row>
    <row r="187" spans="1:5">
      <c r="A187" s="4">
        <v>45994</v>
      </c>
      <c r="B187" s="5" t="s">
        <v>38</v>
      </c>
      <c r="C187" s="7">
        <v>132380</v>
      </c>
      <c r="D187" s="7"/>
      <c r="E187" s="5"/>
    </row>
    <row r="188" spans="1:5">
      <c r="A188" s="4">
        <v>45995</v>
      </c>
      <c r="B188" s="5" t="s">
        <v>38</v>
      </c>
      <c r="C188" s="7">
        <v>373160</v>
      </c>
      <c r="D188" s="7"/>
      <c r="E188" s="5"/>
    </row>
    <row r="189" spans="1:5">
      <c r="A189" s="4">
        <v>45996</v>
      </c>
      <c r="B189" s="5" t="s">
        <v>38</v>
      </c>
      <c r="C189" s="7">
        <v>527060</v>
      </c>
      <c r="D189" s="7"/>
      <c r="E189" s="5"/>
    </row>
    <row r="190" spans="1:5">
      <c r="A190" s="4">
        <v>45997</v>
      </c>
      <c r="B190" s="5" t="s">
        <v>38</v>
      </c>
      <c r="C190" s="7">
        <v>99160</v>
      </c>
      <c r="D190" s="7"/>
      <c r="E190" s="5"/>
    </row>
    <row r="191" spans="1:5">
      <c r="A191" s="4">
        <v>45998</v>
      </c>
      <c r="B191" s="5" t="s">
        <v>38</v>
      </c>
      <c r="C191" s="7">
        <v>33880</v>
      </c>
      <c r="D191" s="7"/>
      <c r="E191" s="5"/>
    </row>
    <row r="192" spans="1:5">
      <c r="A192" s="4">
        <v>45999</v>
      </c>
      <c r="B192" s="5" t="s">
        <v>38</v>
      </c>
      <c r="C192" s="7">
        <v>152160</v>
      </c>
      <c r="D192" s="7"/>
      <c r="E192" s="5"/>
    </row>
    <row r="193" spans="1:5">
      <c r="A193" s="4">
        <v>46000</v>
      </c>
      <c r="B193" s="5" t="s">
        <v>38</v>
      </c>
      <c r="C193" s="7">
        <v>293050</v>
      </c>
      <c r="D193" s="7"/>
      <c r="E193" s="5"/>
    </row>
    <row r="194" spans="1:5">
      <c r="A194" s="4">
        <v>46001</v>
      </c>
      <c r="B194" s="5" t="s">
        <v>38</v>
      </c>
      <c r="C194" s="7">
        <v>204900</v>
      </c>
      <c r="D194" s="7"/>
      <c r="E194" s="5"/>
    </row>
    <row r="195" spans="1:5">
      <c r="A195" s="4">
        <v>46002</v>
      </c>
      <c r="B195" s="5" t="s">
        <v>38</v>
      </c>
      <c r="C195" s="7">
        <v>569102</v>
      </c>
      <c r="D195" s="7"/>
      <c r="E195" s="5"/>
    </row>
    <row r="196" spans="1:5">
      <c r="A196" s="4">
        <v>46003</v>
      </c>
      <c r="B196" s="5" t="s">
        <v>38</v>
      </c>
      <c r="C196" s="7">
        <v>362904</v>
      </c>
      <c r="D196" s="7"/>
      <c r="E196" s="5"/>
    </row>
    <row r="197" spans="1:5">
      <c r="A197" s="4">
        <v>46004</v>
      </c>
      <c r="B197" s="5" t="s">
        <v>38</v>
      </c>
      <c r="C197" s="7">
        <v>200280</v>
      </c>
      <c r="D197" s="7"/>
      <c r="E197" s="5"/>
    </row>
    <row r="198" spans="1:5">
      <c r="A198" s="4">
        <v>46005</v>
      </c>
      <c r="B198" s="5" t="s">
        <v>38</v>
      </c>
      <c r="C198" s="7">
        <v>56458</v>
      </c>
      <c r="D198" s="7"/>
      <c r="E198" s="5"/>
    </row>
    <row r="199" spans="1:5">
      <c r="A199" s="4">
        <v>46006</v>
      </c>
      <c r="B199" s="5" t="s">
        <v>38</v>
      </c>
      <c r="C199" s="7">
        <v>440040</v>
      </c>
      <c r="D199" s="7"/>
      <c r="E199" s="5"/>
    </row>
    <row r="200" spans="1:5">
      <c r="A200" s="4">
        <v>46007</v>
      </c>
      <c r="B200" s="5" t="s">
        <v>38</v>
      </c>
      <c r="C200" s="7">
        <v>317760</v>
      </c>
      <c r="D200" s="7"/>
      <c r="E200" s="5"/>
    </row>
    <row r="201" spans="1:5">
      <c r="A201" s="4">
        <v>46008</v>
      </c>
      <c r="B201" s="5" t="s">
        <v>38</v>
      </c>
      <c r="C201" s="7">
        <v>222876</v>
      </c>
      <c r="D201" s="7"/>
      <c r="E201" s="5"/>
    </row>
    <row r="202" spans="1:5">
      <c r="A202" s="4">
        <v>46009</v>
      </c>
      <c r="B202" s="5" t="s">
        <v>38</v>
      </c>
      <c r="C202" s="7">
        <v>249580</v>
      </c>
      <c r="D202" s="7"/>
      <c r="E202" s="5"/>
    </row>
    <row r="203" spans="1:5">
      <c r="A203" s="4">
        <v>46010</v>
      </c>
      <c r="B203" s="5" t="s">
        <v>38</v>
      </c>
      <c r="C203" s="7">
        <v>483230</v>
      </c>
      <c r="D203" s="7"/>
      <c r="E203" s="5"/>
    </row>
    <row r="204" spans="1:5">
      <c r="A204" s="4">
        <v>46011</v>
      </c>
      <c r="B204" s="5" t="s">
        <v>38</v>
      </c>
      <c r="C204" s="7">
        <v>464008</v>
      </c>
      <c r="D204" s="7"/>
      <c r="E204" s="5"/>
    </row>
    <row r="205" spans="1:5">
      <c r="A205" s="4">
        <v>46012</v>
      </c>
      <c r="B205" s="5" t="s">
        <v>38</v>
      </c>
      <c r="C205" s="7">
        <v>363418</v>
      </c>
      <c r="D205" s="7"/>
      <c r="E205" s="5"/>
    </row>
    <row r="206" spans="1:5">
      <c r="A206" s="4">
        <v>46013</v>
      </c>
      <c r="B206" s="5" t="s">
        <v>38</v>
      </c>
      <c r="C206" s="7">
        <v>218138</v>
      </c>
      <c r="D206" s="7"/>
      <c r="E206" s="5"/>
    </row>
    <row r="207" spans="1:5">
      <c r="A207" s="4">
        <v>46014</v>
      </c>
      <c r="B207" s="5" t="s">
        <v>38</v>
      </c>
      <c r="C207" s="7">
        <v>202640</v>
      </c>
      <c r="D207" s="7"/>
      <c r="E207" s="5"/>
    </row>
    <row r="208" spans="1:5">
      <c r="A208" s="4">
        <v>46015</v>
      </c>
      <c r="B208" s="5" t="s">
        <v>38</v>
      </c>
      <c r="C208" s="7">
        <v>283540</v>
      </c>
      <c r="D208" s="7"/>
      <c r="E208" s="5"/>
    </row>
    <row r="209" spans="1:5">
      <c r="A209" s="4">
        <v>46016</v>
      </c>
      <c r="B209" s="5" t="s">
        <v>38</v>
      </c>
      <c r="C209" s="7">
        <v>250380</v>
      </c>
      <c r="D209" s="7"/>
      <c r="E209" s="5"/>
    </row>
    <row r="210" spans="1:5">
      <c r="A210" s="4">
        <v>46017</v>
      </c>
      <c r="B210" s="5" t="s">
        <v>38</v>
      </c>
      <c r="C210" s="7">
        <v>633928</v>
      </c>
      <c r="D210" s="7"/>
      <c r="E210" s="5"/>
    </row>
    <row r="211" spans="1:5">
      <c r="A211" s="4">
        <v>46018</v>
      </c>
      <c r="B211" s="5" t="s">
        <v>38</v>
      </c>
      <c r="C211" s="7">
        <v>858218</v>
      </c>
      <c r="D211" s="7"/>
      <c r="E211" s="5"/>
    </row>
    <row r="212" spans="1:5">
      <c r="A212" s="4">
        <v>46019</v>
      </c>
      <c r="B212" s="5" t="s">
        <v>38</v>
      </c>
      <c r="C212" s="7">
        <v>362272</v>
      </c>
      <c r="D212" s="7"/>
      <c r="E212" s="5"/>
    </row>
    <row r="213" spans="1:5">
      <c r="A213" s="4">
        <v>46020</v>
      </c>
      <c r="B213" s="5" t="s">
        <v>38</v>
      </c>
      <c r="C213" s="7">
        <v>531110</v>
      </c>
      <c r="D213" s="7"/>
      <c r="E213" s="5"/>
    </row>
    <row r="214" spans="1:5">
      <c r="A214" s="4">
        <v>46021</v>
      </c>
      <c r="B214" s="5" t="s">
        <v>38</v>
      </c>
      <c r="C214" s="7">
        <v>240494</v>
      </c>
      <c r="D214" s="7"/>
      <c r="E214" s="5"/>
    </row>
    <row r="215" spans="1:5">
      <c r="A215" s="4">
        <v>46022</v>
      </c>
      <c r="B215" s="5" t="s">
        <v>38</v>
      </c>
      <c r="C215" s="7">
        <v>365244</v>
      </c>
      <c r="D215" s="7"/>
      <c r="E215" s="5"/>
    </row>
    <row r="216" spans="1:5">
      <c r="A216" s="4">
        <v>46023</v>
      </c>
      <c r="B216" s="5" t="s">
        <v>38</v>
      </c>
      <c r="C216" s="7">
        <v>19440</v>
      </c>
      <c r="D216" s="7"/>
      <c r="E216" s="5"/>
    </row>
    <row r="217" spans="1:5">
      <c r="A217" s="4">
        <v>46024</v>
      </c>
      <c r="B217" s="5" t="s">
        <v>38</v>
      </c>
      <c r="C217" s="7">
        <v>217400</v>
      </c>
      <c r="D217" s="7"/>
      <c r="E217" s="5"/>
    </row>
    <row r="218" spans="1:5">
      <c r="A218" s="4">
        <v>46025</v>
      </c>
      <c r="B218" s="5" t="s">
        <v>38</v>
      </c>
      <c r="C218" s="7">
        <v>419248</v>
      </c>
      <c r="D218" s="7"/>
      <c r="E218" s="5"/>
    </row>
    <row r="219" spans="1:5">
      <c r="A219" s="4">
        <v>46026</v>
      </c>
      <c r="B219" s="5" t="s">
        <v>38</v>
      </c>
      <c r="C219" s="7">
        <v>101606</v>
      </c>
      <c r="D219" s="7"/>
      <c r="E219" s="5"/>
    </row>
    <row r="220" spans="1:5">
      <c r="A220" s="4">
        <v>46027</v>
      </c>
      <c r="B220" s="5" t="s">
        <v>38</v>
      </c>
      <c r="C220" s="7">
        <v>283530</v>
      </c>
      <c r="D220" s="7"/>
      <c r="E220" s="5"/>
    </row>
    <row r="221" spans="1:5">
      <c r="A221" s="4">
        <v>46028</v>
      </c>
      <c r="B221" s="5" t="s">
        <v>38</v>
      </c>
      <c r="C221" s="7">
        <v>265276</v>
      </c>
      <c r="D221" s="7"/>
      <c r="E221" s="5"/>
    </row>
    <row r="222" spans="1:5">
      <c r="A222" s="4">
        <v>46029</v>
      </c>
      <c r="B222" s="5" t="s">
        <v>38</v>
      </c>
      <c r="C222" s="7">
        <v>461850</v>
      </c>
      <c r="D222" s="7"/>
      <c r="E222" s="5"/>
    </row>
    <row r="223" spans="1:5">
      <c r="A223" s="4">
        <v>46030</v>
      </c>
      <c r="B223" s="5" t="s">
        <v>38</v>
      </c>
      <c r="C223" s="7">
        <v>284240</v>
      </c>
      <c r="D223" s="7"/>
      <c r="E223" s="5"/>
    </row>
    <row r="224" spans="1:5">
      <c r="A224" s="4">
        <v>46031</v>
      </c>
      <c r="B224" s="5" t="s">
        <v>38</v>
      </c>
      <c r="C224" s="7">
        <v>322376</v>
      </c>
      <c r="D224" s="7"/>
      <c r="E224" s="5"/>
    </row>
    <row r="225" spans="1:5">
      <c r="A225" s="4">
        <v>46032</v>
      </c>
      <c r="B225" s="5" t="s">
        <v>38</v>
      </c>
      <c r="C225" s="7">
        <v>151728</v>
      </c>
      <c r="D225" s="7"/>
      <c r="E225" s="5"/>
    </row>
    <row r="226" spans="1:5">
      <c r="A226" s="4">
        <v>46033</v>
      </c>
      <c r="B226" s="5" t="s">
        <v>38</v>
      </c>
      <c r="C226" s="7">
        <v>132600</v>
      </c>
      <c r="D226" s="7"/>
      <c r="E226" s="5"/>
    </row>
    <row r="227" spans="1:5">
      <c r="A227" s="4">
        <v>46034</v>
      </c>
      <c r="B227" s="5" t="s">
        <v>38</v>
      </c>
      <c r="C227" s="7">
        <v>425520</v>
      </c>
      <c r="D227" s="7"/>
      <c r="E227" s="5"/>
    </row>
    <row r="228" spans="1:5">
      <c r="A228" s="4">
        <v>46035</v>
      </c>
      <c r="B228" s="5" t="s">
        <v>38</v>
      </c>
      <c r="C228" s="7">
        <v>181420</v>
      </c>
      <c r="D228" s="7"/>
      <c r="E228" s="5"/>
    </row>
    <row r="229" spans="1:5">
      <c r="A229" s="4">
        <v>46036</v>
      </c>
      <c r="B229" s="5" t="s">
        <v>38</v>
      </c>
      <c r="C229" s="7">
        <v>327140</v>
      </c>
      <c r="D229" s="7"/>
      <c r="E229" s="5"/>
    </row>
    <row r="230" spans="1:5">
      <c r="A230" s="4">
        <v>46037</v>
      </c>
      <c r="B230" s="5" t="s">
        <v>38</v>
      </c>
      <c r="C230" s="7">
        <v>279098</v>
      </c>
      <c r="D230" s="7"/>
      <c r="E230" s="5"/>
    </row>
    <row r="231" spans="1:5">
      <c r="A231" s="4">
        <v>46038</v>
      </c>
      <c r="B231" s="5" t="s">
        <v>38</v>
      </c>
      <c r="C231" s="7">
        <v>540666</v>
      </c>
      <c r="D231" s="7"/>
      <c r="E231" s="5"/>
    </row>
    <row r="232" spans="1:5">
      <c r="A232" s="4">
        <v>46039</v>
      </c>
      <c r="B232" s="5" t="s">
        <v>38</v>
      </c>
      <c r="C232" s="7">
        <v>193138</v>
      </c>
      <c r="D232" s="7"/>
      <c r="E232" s="5"/>
    </row>
    <row r="233" spans="1:5">
      <c r="A233" s="4">
        <v>46040</v>
      </c>
      <c r="B233" s="5" t="s">
        <v>38</v>
      </c>
      <c r="C233" s="7">
        <v>92038</v>
      </c>
      <c r="D233" s="7"/>
      <c r="E233" s="5"/>
    </row>
    <row r="234" spans="1:5">
      <c r="A234" s="4">
        <v>46041</v>
      </c>
      <c r="B234" s="5" t="s">
        <v>38</v>
      </c>
      <c r="C234" s="7">
        <v>300298</v>
      </c>
      <c r="D234" s="7"/>
      <c r="E234" s="5"/>
    </row>
    <row r="235" spans="1:5">
      <c r="A235" s="4">
        <v>46042</v>
      </c>
      <c r="B235" s="5" t="s">
        <v>38</v>
      </c>
      <c r="C235" s="7">
        <v>98776</v>
      </c>
      <c r="D235" s="7"/>
      <c r="E235" s="5"/>
    </row>
    <row r="236" spans="1:5">
      <c r="A236" s="4">
        <v>46043</v>
      </c>
      <c r="B236" s="5" t="s">
        <v>38</v>
      </c>
      <c r="C236" s="7">
        <v>463480</v>
      </c>
      <c r="D236" s="7"/>
      <c r="E236" s="5"/>
    </row>
    <row r="237" spans="1:5">
      <c r="A237" s="4">
        <v>46044</v>
      </c>
      <c r="B237" s="5" t="s">
        <v>38</v>
      </c>
      <c r="C237" s="7">
        <v>288740</v>
      </c>
      <c r="D237" s="7"/>
      <c r="E237" s="5"/>
    </row>
    <row r="238" spans="1:5">
      <c r="A238" s="4">
        <v>46045</v>
      </c>
      <c r="B238" s="5" t="s">
        <v>38</v>
      </c>
      <c r="C238" s="7">
        <v>427696</v>
      </c>
      <c r="D238" s="7"/>
      <c r="E238" s="5"/>
    </row>
    <row r="239" spans="1:5">
      <c r="A239" s="4">
        <v>46046</v>
      </c>
      <c r="B239" s="5" t="s">
        <v>38</v>
      </c>
      <c r="C239" s="7">
        <v>129418</v>
      </c>
      <c r="D239" s="7"/>
      <c r="E239" s="5"/>
    </row>
    <row r="240" spans="1:5">
      <c r="A240" s="4">
        <v>46047</v>
      </c>
      <c r="B240" s="5" t="s">
        <v>38</v>
      </c>
      <c r="C240" s="7">
        <v>111438</v>
      </c>
      <c r="D240" s="7"/>
      <c r="E240" s="5"/>
    </row>
    <row r="241" spans="1:5">
      <c r="A241" s="4">
        <v>46048</v>
      </c>
      <c r="B241" s="5" t="s">
        <v>38</v>
      </c>
      <c r="C241" s="7">
        <v>286696</v>
      </c>
      <c r="D241" s="7"/>
      <c r="E241" s="5"/>
    </row>
    <row r="242" spans="1:5">
      <c r="A242" s="4">
        <v>46049</v>
      </c>
      <c r="B242" s="5" t="s">
        <v>38</v>
      </c>
      <c r="C242" s="7">
        <v>168260</v>
      </c>
      <c r="D242" s="7"/>
      <c r="E242" s="5"/>
    </row>
    <row r="243" spans="1:5">
      <c r="A243" s="4">
        <v>46050</v>
      </c>
      <c r="B243" s="5" t="s">
        <v>38</v>
      </c>
      <c r="C243" s="7">
        <v>384154</v>
      </c>
      <c r="D243" s="7"/>
      <c r="E243" s="5"/>
    </row>
    <row r="244" spans="1:5">
      <c r="A244" s="4">
        <v>46051</v>
      </c>
      <c r="B244" s="5" t="s">
        <v>38</v>
      </c>
      <c r="C244" s="7">
        <v>148980</v>
      </c>
      <c r="D244" s="7"/>
      <c r="E244" s="5"/>
    </row>
    <row r="245" spans="1:5">
      <c r="A245" s="4">
        <v>46052</v>
      </c>
      <c r="B245" s="5" t="s">
        <v>38</v>
      </c>
      <c r="C245" s="7">
        <v>357858</v>
      </c>
      <c r="D245" s="7"/>
      <c r="E245" s="5"/>
    </row>
    <row r="246" spans="1:5">
      <c r="A246" s="4">
        <v>46053</v>
      </c>
      <c r="B246" s="5" t="s">
        <v>38</v>
      </c>
      <c r="C246" s="7">
        <v>123378</v>
      </c>
      <c r="D246" s="7"/>
      <c r="E246" s="5"/>
    </row>
    <row r="247" spans="1:5">
      <c r="A247" s="4">
        <v>46054</v>
      </c>
      <c r="B247" s="5" t="s">
        <v>38</v>
      </c>
      <c r="C247" s="7">
        <v>87736</v>
      </c>
      <c r="D247" s="7"/>
      <c r="E247" s="5"/>
    </row>
    <row r="248" spans="1:5">
      <c r="A248" s="4">
        <v>46055</v>
      </c>
      <c r="B248" s="5" t="s">
        <v>38</v>
      </c>
      <c r="C248" s="7">
        <v>286230</v>
      </c>
      <c r="D248" s="7"/>
      <c r="E248" s="5"/>
    </row>
    <row r="249" spans="1:5">
      <c r="A249" s="4">
        <v>46056</v>
      </c>
      <c r="B249" s="5" t="s">
        <v>38</v>
      </c>
      <c r="C249" s="7">
        <v>131920</v>
      </c>
      <c r="D249" s="7"/>
      <c r="E249" s="5"/>
    </row>
    <row r="250" spans="1:5">
      <c r="A250" s="4">
        <v>46057</v>
      </c>
      <c r="B250" s="5" t="s">
        <v>38</v>
      </c>
      <c r="C250" s="7">
        <v>291560</v>
      </c>
      <c r="D250" s="7"/>
      <c r="E250" s="5"/>
    </row>
    <row r="251" spans="1:5">
      <c r="A251" s="4">
        <v>46058</v>
      </c>
      <c r="B251" s="5" t="s">
        <v>38</v>
      </c>
      <c r="C251" s="7">
        <v>67676</v>
      </c>
      <c r="D251" s="7"/>
      <c r="E251" s="5"/>
    </row>
    <row r="252" spans="1:5">
      <c r="A252" s="4">
        <v>46059</v>
      </c>
      <c r="B252" s="5" t="s">
        <v>38</v>
      </c>
      <c r="C252" s="7">
        <v>391060</v>
      </c>
      <c r="D252" s="7"/>
      <c r="E252" s="5"/>
    </row>
    <row r="253" spans="1:5">
      <c r="A253" s="4">
        <v>46060</v>
      </c>
      <c r="B253" s="5" t="s">
        <v>38</v>
      </c>
      <c r="C253" s="7">
        <v>100196</v>
      </c>
      <c r="D253" s="7"/>
      <c r="E253" s="5"/>
    </row>
    <row r="254" spans="1:5">
      <c r="A254" s="4">
        <v>46061</v>
      </c>
      <c r="B254" s="5" t="s">
        <v>38</v>
      </c>
      <c r="C254" s="7">
        <v>109056</v>
      </c>
      <c r="D254" s="7"/>
      <c r="E254" s="5"/>
    </row>
    <row r="255" spans="1:5">
      <c r="A255" s="4">
        <v>46062</v>
      </c>
      <c r="B255" s="5" t="s">
        <v>38</v>
      </c>
      <c r="C255" s="7">
        <v>206672</v>
      </c>
      <c r="D255" s="7"/>
      <c r="E255" s="5"/>
    </row>
    <row r="256" spans="1:5">
      <c r="A256" s="4">
        <v>46063</v>
      </c>
      <c r="B256" s="5" t="s">
        <v>38</v>
      </c>
      <c r="C256" s="7">
        <v>279014</v>
      </c>
      <c r="D256" s="7"/>
      <c r="E256" s="5"/>
    </row>
    <row r="257" spans="1:5">
      <c r="A257" s="4">
        <v>46064</v>
      </c>
      <c r="B257" s="5" t="s">
        <v>38</v>
      </c>
      <c r="C257" s="7">
        <v>163880</v>
      </c>
      <c r="D257" s="7"/>
      <c r="E257" s="5"/>
    </row>
    <row r="258" spans="1:5">
      <c r="A258" s="4">
        <v>46065</v>
      </c>
      <c r="B258" s="5" t="s">
        <v>38</v>
      </c>
      <c r="C258" s="7">
        <v>74360</v>
      </c>
      <c r="D258" s="7"/>
      <c r="E258" s="5"/>
    </row>
    <row r="259" spans="1:5">
      <c r="A259" s="4">
        <v>46066</v>
      </c>
      <c r="B259" s="5" t="s">
        <v>38</v>
      </c>
      <c r="C259" s="7">
        <v>301300</v>
      </c>
      <c r="D259" s="7"/>
      <c r="E259" s="5"/>
    </row>
    <row r="260" spans="1:5">
      <c r="A260" s="4">
        <v>46067</v>
      </c>
      <c r="B260" s="5" t="s">
        <v>38</v>
      </c>
      <c r="C260" s="7">
        <v>242780</v>
      </c>
      <c r="D260" s="7"/>
      <c r="E260" s="5"/>
    </row>
    <row r="261" spans="1:5">
      <c r="A261" s="4">
        <v>46068</v>
      </c>
      <c r="B261" s="5" t="s">
        <v>38</v>
      </c>
      <c r="C261" s="7">
        <v>203380</v>
      </c>
      <c r="D261" s="7"/>
      <c r="E261" s="5"/>
    </row>
    <row r="262" spans="1:5">
      <c r="A262" s="4">
        <v>46069</v>
      </c>
      <c r="B262" s="5" t="s">
        <v>38</v>
      </c>
      <c r="C262" s="7">
        <v>542880</v>
      </c>
      <c r="D262" s="7"/>
      <c r="E262" s="5"/>
    </row>
    <row r="263" spans="1:5">
      <c r="A263" s="4">
        <v>46070</v>
      </c>
      <c r="B263" s="5" t="s">
        <v>38</v>
      </c>
      <c r="C263" s="7">
        <v>137520</v>
      </c>
      <c r="D263" s="7"/>
      <c r="E263" s="5"/>
    </row>
    <row r="264" spans="1:5">
      <c r="A264" s="4">
        <v>46071</v>
      </c>
      <c r="B264" s="5" t="s">
        <v>38</v>
      </c>
      <c r="C264" s="7">
        <v>553260</v>
      </c>
      <c r="D264" s="7"/>
      <c r="E264" s="5"/>
    </row>
    <row r="265" spans="1:5">
      <c r="A265" s="4">
        <v>46072</v>
      </c>
      <c r="B265" s="5" t="s">
        <v>38</v>
      </c>
      <c r="C265" s="7">
        <v>161800</v>
      </c>
      <c r="D265" s="7"/>
      <c r="E265" s="5"/>
    </row>
    <row r="266" spans="1:5">
      <c r="A266" s="4">
        <v>46073</v>
      </c>
      <c r="B266" s="5" t="s">
        <v>38</v>
      </c>
      <c r="C266" s="7">
        <v>345520</v>
      </c>
      <c r="D266" s="7"/>
      <c r="E266" s="5"/>
    </row>
    <row r="267" spans="1:5">
      <c r="A267" s="4">
        <v>46074</v>
      </c>
      <c r="B267" s="5" t="s">
        <v>38</v>
      </c>
      <c r="C267" s="7">
        <v>66280</v>
      </c>
      <c r="D267" s="7"/>
      <c r="E267" s="5"/>
    </row>
    <row r="268" spans="1:5">
      <c r="A268" s="4">
        <v>46075</v>
      </c>
      <c r="B268" s="5" t="s">
        <v>38</v>
      </c>
      <c r="C268" s="7">
        <v>161382</v>
      </c>
      <c r="D268" s="7"/>
      <c r="E268" s="5"/>
    </row>
    <row r="269" spans="1:5">
      <c r="A269" s="4">
        <v>46076</v>
      </c>
      <c r="B269" s="5" t="s">
        <v>38</v>
      </c>
      <c r="C269" s="7">
        <v>298998</v>
      </c>
      <c r="D269" s="7"/>
      <c r="E269" s="5"/>
    </row>
    <row r="270" spans="1:5">
      <c r="A270" s="4">
        <v>46077</v>
      </c>
      <c r="B270" s="5" t="s">
        <v>38</v>
      </c>
      <c r="C270" s="7">
        <v>150238</v>
      </c>
      <c r="D270" s="7"/>
      <c r="E270" s="5"/>
    </row>
    <row r="271" spans="1:5">
      <c r="A271" s="4">
        <v>46078</v>
      </c>
      <c r="B271" s="5" t="s">
        <v>38</v>
      </c>
      <c r="C271" s="7">
        <v>298532</v>
      </c>
      <c r="D271" s="7"/>
      <c r="E271" s="5"/>
    </row>
    <row r="272" spans="1:5">
      <c r="A272" s="4">
        <v>46079</v>
      </c>
      <c r="B272" s="5" t="s">
        <v>38</v>
      </c>
      <c r="C272" s="7">
        <v>71188</v>
      </c>
      <c r="D272" s="7"/>
      <c r="E272" s="5"/>
    </row>
    <row r="273" spans="1:5">
      <c r="A273" s="4">
        <v>46080</v>
      </c>
      <c r="B273" s="5" t="s">
        <v>38</v>
      </c>
      <c r="C273" s="7">
        <v>526234</v>
      </c>
      <c r="D273" s="7"/>
      <c r="E273" s="5"/>
    </row>
    <row r="274" spans="1:5">
      <c r="A274" s="4">
        <v>46081</v>
      </c>
      <c r="B274" s="5" t="s">
        <v>38</v>
      </c>
      <c r="C274" s="7">
        <v>109398</v>
      </c>
      <c r="D274" s="7"/>
      <c r="E274" s="5"/>
    </row>
    <row r="275" spans="1:5">
      <c r="A275" s="4">
        <v>46082</v>
      </c>
      <c r="B275" s="5" t="s">
        <v>38</v>
      </c>
      <c r="C275" s="7">
        <v>91758</v>
      </c>
      <c r="D275" s="7"/>
      <c r="E275" s="5"/>
    </row>
    <row r="276" spans="1:5">
      <c r="A276" s="4">
        <v>46083</v>
      </c>
      <c r="B276" s="5" t="s">
        <v>38</v>
      </c>
      <c r="C276" s="7">
        <v>314596</v>
      </c>
      <c r="D276" s="7"/>
      <c r="E276" s="5"/>
    </row>
    <row r="277" spans="1:5">
      <c r="A277" s="4">
        <v>46084</v>
      </c>
      <c r="B277" s="5" t="s">
        <v>38</v>
      </c>
      <c r="C277" s="7">
        <v>125496</v>
      </c>
      <c r="D277" s="7"/>
      <c r="E277" s="5"/>
    </row>
    <row r="278" spans="1:5">
      <c r="A278" s="4">
        <v>46085</v>
      </c>
      <c r="B278" s="5" t="s">
        <v>38</v>
      </c>
      <c r="C278" s="7">
        <v>302060</v>
      </c>
      <c r="D278" s="7"/>
      <c r="E278" s="5"/>
    </row>
    <row r="279" spans="1:5">
      <c r="A279" s="4">
        <v>46086</v>
      </c>
      <c r="B279" s="5" t="s">
        <v>38</v>
      </c>
      <c r="C279" s="7">
        <v>425528</v>
      </c>
      <c r="D279" s="7"/>
      <c r="E279" s="5"/>
    </row>
    <row r="280" spans="1:5">
      <c r="A280" s="4">
        <v>46087</v>
      </c>
      <c r="B280" s="5" t="s">
        <v>38</v>
      </c>
      <c r="C280" s="7">
        <v>371328</v>
      </c>
      <c r="D280" s="7"/>
      <c r="E280" s="5"/>
    </row>
    <row r="281" spans="1:5">
      <c r="A281" s="4">
        <v>46088</v>
      </c>
      <c r="B281" s="5" t="s">
        <v>38</v>
      </c>
      <c r="C281" s="7">
        <v>161314</v>
      </c>
      <c r="D281" s="7"/>
      <c r="E281" s="5"/>
    </row>
    <row r="282" spans="1:5">
      <c r="A282" s="4">
        <v>46089</v>
      </c>
      <c r="B282" s="5" t="s">
        <v>38</v>
      </c>
      <c r="C282" s="7">
        <v>114896</v>
      </c>
      <c r="D282" s="7"/>
      <c r="E282" s="5"/>
    </row>
    <row r="283" spans="1:5">
      <c r="A283" s="4">
        <v>46090</v>
      </c>
      <c r="B283" s="5" t="s">
        <v>38</v>
      </c>
      <c r="C283" s="7">
        <v>528594</v>
      </c>
      <c r="D283" s="7"/>
      <c r="E283" s="5"/>
    </row>
    <row r="284" spans="1:5">
      <c r="A284" s="4">
        <v>46091</v>
      </c>
      <c r="B284" s="5" t="s">
        <v>38</v>
      </c>
      <c r="C284" s="7">
        <v>125612</v>
      </c>
      <c r="D284" s="7"/>
      <c r="E284" s="5"/>
    </row>
    <row r="285" spans="1:5">
      <c r="A285" s="4">
        <v>46092</v>
      </c>
      <c r="B285" s="5" t="s">
        <v>38</v>
      </c>
      <c r="C285" s="7">
        <v>481572</v>
      </c>
      <c r="D285" s="7"/>
      <c r="E285" s="5"/>
    </row>
    <row r="286" spans="1:5">
      <c r="A286" s="4">
        <v>46093</v>
      </c>
      <c r="B286" s="5" t="s">
        <v>38</v>
      </c>
      <c r="C286" s="7">
        <v>200796</v>
      </c>
      <c r="D286" s="7"/>
      <c r="E286" s="5"/>
    </row>
    <row r="287" spans="1:5">
      <c r="A287" s="4">
        <v>46094</v>
      </c>
      <c r="B287" s="5" t="s">
        <v>38</v>
      </c>
      <c r="C287" s="7">
        <v>606820</v>
      </c>
      <c r="D287" s="7"/>
      <c r="E287" s="5"/>
    </row>
    <row r="288" spans="1:5">
      <c r="A288" s="4">
        <v>46095</v>
      </c>
      <c r="B288" s="5" t="s">
        <v>38</v>
      </c>
      <c r="C288" s="7">
        <v>128480</v>
      </c>
      <c r="D288" s="7"/>
      <c r="E288" s="5"/>
    </row>
    <row r="289" spans="1:5">
      <c r="A289" s="4">
        <v>46096</v>
      </c>
      <c r="B289" s="5" t="s">
        <v>38</v>
      </c>
      <c r="C289" s="7">
        <v>208216</v>
      </c>
      <c r="D289" s="7"/>
      <c r="E289" s="5"/>
    </row>
    <row r="290" spans="1:5">
      <c r="A290" s="4">
        <v>46097</v>
      </c>
      <c r="B290" s="5" t="s">
        <v>38</v>
      </c>
      <c r="C290" s="7">
        <v>411898</v>
      </c>
      <c r="D290" s="7"/>
      <c r="E290" s="5"/>
    </row>
    <row r="291" spans="1:5">
      <c r="A291" s="4">
        <v>46098</v>
      </c>
      <c r="B291" s="5" t="s">
        <v>38</v>
      </c>
      <c r="C291" s="7">
        <v>204760</v>
      </c>
      <c r="D291" s="7"/>
      <c r="E291" s="5"/>
    </row>
    <row r="292" spans="1:5">
      <c r="A292" s="4">
        <v>46099</v>
      </c>
      <c r="B292" s="5" t="s">
        <v>38</v>
      </c>
      <c r="C292" s="7">
        <v>411900</v>
      </c>
      <c r="D292" s="7"/>
      <c r="E292" s="5"/>
    </row>
    <row r="293" spans="1:5">
      <c r="A293" s="4">
        <v>46100</v>
      </c>
      <c r="B293" s="5" t="s">
        <v>38</v>
      </c>
      <c r="C293" s="7">
        <v>623320</v>
      </c>
      <c r="D293" s="7"/>
      <c r="E293" s="5"/>
    </row>
    <row r="294" spans="1:5">
      <c r="A294" s="4">
        <v>46101</v>
      </c>
      <c r="B294" s="5" t="s">
        <v>38</v>
      </c>
      <c r="C294" s="7">
        <v>684078</v>
      </c>
      <c r="D294" s="7"/>
      <c r="E294" s="5"/>
    </row>
    <row r="295" spans="1:5">
      <c r="A295" s="4">
        <v>46102</v>
      </c>
      <c r="B295" s="5" t="s">
        <v>38</v>
      </c>
      <c r="C295" s="7">
        <v>195280</v>
      </c>
      <c r="D295" s="7"/>
      <c r="E295" s="5"/>
    </row>
    <row r="296" spans="1:5">
      <c r="A296" s="4">
        <v>46103</v>
      </c>
      <c r="B296" s="5" t="s">
        <v>38</v>
      </c>
      <c r="C296" s="7">
        <v>128620</v>
      </c>
      <c r="D296" s="7"/>
      <c r="E296" s="5"/>
    </row>
    <row r="297" spans="1:5">
      <c r="A297" s="4">
        <v>46104</v>
      </c>
      <c r="B297" s="5" t="s">
        <v>38</v>
      </c>
      <c r="C297" s="7">
        <v>367338</v>
      </c>
      <c r="D297" s="7"/>
      <c r="E297" s="5"/>
    </row>
    <row r="298" spans="1:5">
      <c r="A298" s="4">
        <v>46105</v>
      </c>
      <c r="B298" s="5" t="s">
        <v>38</v>
      </c>
      <c r="C298" s="7">
        <v>137080</v>
      </c>
      <c r="D298" s="7"/>
      <c r="E298" s="5"/>
    </row>
    <row r="299" spans="1:5">
      <c r="A299" s="4">
        <v>46106</v>
      </c>
      <c r="B299" s="5" t="s">
        <v>38</v>
      </c>
      <c r="C299" s="7">
        <v>551880</v>
      </c>
      <c r="D299" s="7"/>
      <c r="E299" s="5"/>
    </row>
    <row r="300" spans="1:5">
      <c r="A300" s="4">
        <v>46107</v>
      </c>
      <c r="B300" s="5" t="s">
        <v>38</v>
      </c>
      <c r="C300" s="7">
        <v>73100</v>
      </c>
      <c r="D300" s="7"/>
      <c r="E300" s="5"/>
    </row>
    <row r="301" spans="1:5">
      <c r="A301" s="4">
        <v>46108</v>
      </c>
      <c r="B301" s="5" t="s">
        <v>38</v>
      </c>
      <c r="C301" s="7">
        <v>700520</v>
      </c>
      <c r="D301" s="7"/>
      <c r="E301" s="5"/>
    </row>
    <row r="302" spans="1:5">
      <c r="A302" s="4">
        <v>46109</v>
      </c>
      <c r="B302" s="5" t="s">
        <v>38</v>
      </c>
      <c r="C302" s="7">
        <v>129180</v>
      </c>
      <c r="D302" s="7"/>
      <c r="E302" s="5"/>
    </row>
    <row r="303" spans="1:5">
      <c r="A303" s="4">
        <v>46110</v>
      </c>
      <c r="B303" s="5" t="s">
        <v>38</v>
      </c>
      <c r="C303" s="7">
        <v>130158</v>
      </c>
      <c r="D303" s="7"/>
      <c r="E303" s="5"/>
    </row>
    <row r="304" spans="1:5">
      <c r="A304" s="4">
        <v>46111</v>
      </c>
      <c r="B304" s="5" t="s">
        <v>38</v>
      </c>
      <c r="C304" s="7">
        <v>382360</v>
      </c>
      <c r="D304" s="7"/>
      <c r="E304" s="5"/>
    </row>
    <row r="305" spans="1:5">
      <c r="A305" s="4">
        <v>46112</v>
      </c>
      <c r="B305" s="5" t="s">
        <v>38</v>
      </c>
      <c r="C305" s="7">
        <v>262540</v>
      </c>
      <c r="D305" s="7"/>
      <c r="E305" s="5"/>
    </row>
    <row r="306" spans="1:5">
      <c r="A306" s="4">
        <v>46113</v>
      </c>
      <c r="B306" s="5" t="s">
        <v>38</v>
      </c>
      <c r="C306" s="7">
        <v>515800</v>
      </c>
      <c r="D306" s="7"/>
      <c r="E306" s="5"/>
    </row>
    <row r="307" spans="1:5">
      <c r="A307" s="4">
        <v>46114</v>
      </c>
      <c r="B307" s="5" t="s">
        <v>38</v>
      </c>
      <c r="C307" s="7">
        <v>210360</v>
      </c>
      <c r="D307" s="7"/>
      <c r="E307" s="5"/>
    </row>
    <row r="308" spans="1:5">
      <c r="A308" s="4">
        <v>46115</v>
      </c>
      <c r="B308" s="5" t="s">
        <v>38</v>
      </c>
      <c r="C308" s="7">
        <v>615300</v>
      </c>
      <c r="D308" s="7"/>
      <c r="E308" s="5"/>
    </row>
    <row r="309" spans="1:5">
      <c r="A309" s="4">
        <v>46116</v>
      </c>
      <c r="B309" s="5" t="s">
        <v>38</v>
      </c>
      <c r="C309" s="7">
        <v>252400</v>
      </c>
      <c r="D309" s="7"/>
      <c r="E309" s="5"/>
    </row>
    <row r="310" spans="1:5">
      <c r="A310" s="4">
        <v>46117</v>
      </c>
      <c r="B310" s="5" t="s">
        <v>38</v>
      </c>
      <c r="C310" s="7">
        <v>229740</v>
      </c>
      <c r="D310" s="7"/>
      <c r="E310" s="5"/>
    </row>
    <row r="311" spans="1:5">
      <c r="A311" s="4">
        <v>46118</v>
      </c>
      <c r="B311" s="5" t="s">
        <v>38</v>
      </c>
      <c r="C311" s="7">
        <v>410700</v>
      </c>
      <c r="D311" s="7"/>
      <c r="E311" s="5"/>
    </row>
    <row r="312" spans="1:5">
      <c r="A312" s="4">
        <v>46119</v>
      </c>
      <c r="B312" s="5" t="s">
        <v>38</v>
      </c>
      <c r="C312" s="7">
        <v>337180</v>
      </c>
      <c r="D312" s="7"/>
      <c r="E312" s="5"/>
    </row>
    <row r="313" spans="1:5">
      <c r="A313" s="4">
        <v>46120</v>
      </c>
      <c r="B313" s="5" t="s">
        <v>38</v>
      </c>
      <c r="C313" s="7">
        <v>493600</v>
      </c>
      <c r="D313" s="7"/>
      <c r="E313" s="5"/>
    </row>
    <row r="314" spans="1:5">
      <c r="A314" s="4">
        <v>46121</v>
      </c>
      <c r="B314" s="5" t="s">
        <v>38</v>
      </c>
      <c r="C314" s="7">
        <v>254660</v>
      </c>
      <c r="D314" s="7"/>
      <c r="E314" s="5"/>
    </row>
    <row r="315" spans="1:5">
      <c r="A315" s="4">
        <v>46122</v>
      </c>
      <c r="B315" s="5" t="s">
        <v>38</v>
      </c>
      <c r="C315" s="7">
        <v>349360</v>
      </c>
      <c r="D315" s="7"/>
      <c r="E315" s="5"/>
    </row>
    <row r="316" spans="1:5">
      <c r="A316" s="4">
        <v>46123</v>
      </c>
      <c r="B316" s="5" t="s">
        <v>38</v>
      </c>
      <c r="C316" s="7">
        <v>158360</v>
      </c>
      <c r="D316" s="7"/>
      <c r="E316" s="5"/>
    </row>
    <row r="317" spans="1:5">
      <c r="A317" s="4">
        <v>46124</v>
      </c>
      <c r="B317" s="5" t="s">
        <v>38</v>
      </c>
      <c r="C317" s="7">
        <v>218920</v>
      </c>
      <c r="D317" s="7"/>
      <c r="E317" s="5"/>
    </row>
    <row r="318" spans="1:5">
      <c r="A318" s="4">
        <v>46125</v>
      </c>
      <c r="B318" s="5" t="s">
        <v>38</v>
      </c>
      <c r="C318" s="7">
        <v>506620</v>
      </c>
      <c r="D318" s="7"/>
      <c r="E318" s="5"/>
    </row>
    <row r="319" spans="1:5">
      <c r="A319" s="4">
        <v>46126</v>
      </c>
      <c r="B319" s="5" t="s">
        <v>38</v>
      </c>
      <c r="C319" s="7">
        <v>208020</v>
      </c>
      <c r="D319" s="7"/>
      <c r="E319" s="5"/>
    </row>
    <row r="320" spans="1:5">
      <c r="A320" s="4">
        <v>46127</v>
      </c>
      <c r="B320" s="5" t="s">
        <v>38</v>
      </c>
      <c r="C320" s="7">
        <v>350020</v>
      </c>
      <c r="D320" s="7"/>
      <c r="E320" s="5"/>
    </row>
    <row r="321" spans="1:5">
      <c r="A321" s="4">
        <v>46128</v>
      </c>
      <c r="B321" s="5" t="s">
        <v>38</v>
      </c>
      <c r="C321" s="7">
        <v>364360</v>
      </c>
      <c r="D321" s="7"/>
      <c r="E321" s="5"/>
    </row>
    <row r="322" spans="1:5">
      <c r="A322" s="4">
        <v>46129</v>
      </c>
      <c r="B322" s="5" t="s">
        <v>38</v>
      </c>
      <c r="C322" s="7">
        <v>809060</v>
      </c>
      <c r="D322" s="7"/>
      <c r="E322" s="5"/>
    </row>
    <row r="323" spans="1:5">
      <c r="A323" s="4">
        <v>46130</v>
      </c>
      <c r="B323" s="5" t="s">
        <v>38</v>
      </c>
      <c r="C323" s="7">
        <v>312340</v>
      </c>
      <c r="D323" s="7"/>
      <c r="E323" s="5"/>
    </row>
    <row r="324" spans="1:5">
      <c r="A324" s="4">
        <v>46131</v>
      </c>
      <c r="B324" s="5" t="s">
        <v>38</v>
      </c>
      <c r="C324" s="7">
        <v>271580</v>
      </c>
      <c r="D324" s="7"/>
      <c r="E324" s="5"/>
    </row>
    <row r="325" spans="1:5">
      <c r="A325" s="4">
        <v>46132</v>
      </c>
      <c r="B325" s="5" t="s">
        <v>38</v>
      </c>
      <c r="C325" s="7">
        <v>478400</v>
      </c>
      <c r="D325" s="7"/>
      <c r="E325" s="5"/>
    </row>
    <row r="326" spans="1:5">
      <c r="A326" s="4">
        <v>46133</v>
      </c>
      <c r="B326" s="5" t="s">
        <v>38</v>
      </c>
      <c r="C326" s="7">
        <v>327960</v>
      </c>
      <c r="D326" s="7"/>
      <c r="E326" s="5"/>
    </row>
    <row r="327" spans="1:5">
      <c r="A327" s="4">
        <v>46134</v>
      </c>
      <c r="B327" s="5" t="s">
        <v>38</v>
      </c>
      <c r="C327" s="7">
        <v>528500</v>
      </c>
      <c r="D327" s="7"/>
      <c r="E327" s="5"/>
    </row>
    <row r="328" spans="1:5">
      <c r="A328" s="4">
        <v>46135</v>
      </c>
      <c r="B328" s="5" t="s">
        <v>38</v>
      </c>
      <c r="C328" s="7">
        <v>379120</v>
      </c>
      <c r="D328" s="7"/>
      <c r="E328" s="5"/>
    </row>
    <row r="329" spans="1:5">
      <c r="A329" s="4">
        <v>46136</v>
      </c>
      <c r="B329" s="5" t="s">
        <v>38</v>
      </c>
      <c r="C329" s="7">
        <v>832730</v>
      </c>
      <c r="D329" s="7"/>
      <c r="E329" s="5"/>
    </row>
    <row r="330" spans="1:5">
      <c r="A330" s="4">
        <v>46137</v>
      </c>
      <c r="B330" s="5" t="s">
        <v>38</v>
      </c>
      <c r="C330" s="7">
        <v>372180</v>
      </c>
      <c r="D330" s="7"/>
      <c r="E330" s="5"/>
    </row>
    <row r="331" spans="1:5">
      <c r="A331" s="4">
        <v>46138</v>
      </c>
      <c r="B331" s="5" t="s">
        <v>38</v>
      </c>
      <c r="C331" s="7">
        <v>318200</v>
      </c>
      <c r="D331" s="7"/>
      <c r="E331" s="5"/>
    </row>
    <row r="332" spans="1:5">
      <c r="A332" s="4">
        <v>46139</v>
      </c>
      <c r="B332" s="5" t="s">
        <v>38</v>
      </c>
      <c r="C332" s="7">
        <v>664340</v>
      </c>
      <c r="D332" s="7"/>
      <c r="E332" s="5"/>
    </row>
    <row r="333" spans="1:5">
      <c r="A333" s="4">
        <v>46140</v>
      </c>
      <c r="B333" s="5" t="s">
        <v>38</v>
      </c>
      <c r="C333" s="7">
        <v>647560</v>
      </c>
      <c r="D333" s="7"/>
      <c r="E333" s="5"/>
    </row>
    <row r="334" spans="1:5">
      <c r="A334" s="4">
        <v>46141</v>
      </c>
      <c r="B334" s="5" t="s">
        <v>38</v>
      </c>
      <c r="C334" s="7">
        <v>691430</v>
      </c>
      <c r="D334" s="7"/>
      <c r="E334" s="5"/>
    </row>
    <row r="335" spans="1:5">
      <c r="A335" s="4">
        <v>46142</v>
      </c>
      <c r="B335" s="5" t="s">
        <v>38</v>
      </c>
      <c r="C335" s="7">
        <v>592490</v>
      </c>
      <c r="D335" s="7"/>
      <c r="E335" s="5"/>
    </row>
    <row r="336" spans="1:5">
      <c r="A336" s="4">
        <v>46143</v>
      </c>
      <c r="B336" s="5" t="s">
        <v>38</v>
      </c>
      <c r="C336" s="7">
        <v>549980</v>
      </c>
      <c r="D336" s="7"/>
      <c r="E336" s="5"/>
    </row>
    <row r="337" spans="1:5">
      <c r="A337" s="4">
        <v>46144</v>
      </c>
      <c r="B337" s="5" t="s">
        <v>38</v>
      </c>
      <c r="C337" s="7">
        <v>499190</v>
      </c>
      <c r="D337" s="7"/>
      <c r="E337" s="5"/>
    </row>
    <row r="338" spans="1:5">
      <c r="A338" s="4">
        <v>46145</v>
      </c>
      <c r="B338" s="5" t="s">
        <v>38</v>
      </c>
      <c r="C338" s="7">
        <v>706360</v>
      </c>
      <c r="D338" s="7"/>
      <c r="E338" s="5"/>
    </row>
    <row r="339" spans="1:5">
      <c r="A339" s="4">
        <v>46146</v>
      </c>
      <c r="B339" s="5" t="s">
        <v>38</v>
      </c>
      <c r="C339" s="7">
        <v>346300</v>
      </c>
      <c r="D339" s="7"/>
      <c r="E339" s="5"/>
    </row>
    <row r="340" spans="1:5">
      <c r="A340" s="4">
        <v>46147</v>
      </c>
      <c r="B340" s="5" t="s">
        <v>38</v>
      </c>
      <c r="C340" s="7">
        <v>191030</v>
      </c>
      <c r="D340" s="7"/>
      <c r="E340" s="5"/>
    </row>
    <row r="341" spans="1:5">
      <c r="A341" s="4">
        <v>46148</v>
      </c>
      <c r="B341" s="5" t="s">
        <v>38</v>
      </c>
      <c r="C341" s="7">
        <v>304950</v>
      </c>
      <c r="D341" s="7"/>
      <c r="E341" s="5"/>
    </row>
    <row r="342" spans="1:5">
      <c r="A342" s="4">
        <v>46149</v>
      </c>
      <c r="B342" s="5" t="s">
        <v>38</v>
      </c>
      <c r="C342" s="7">
        <v>312220</v>
      </c>
      <c r="D342" s="7"/>
      <c r="E342" s="5"/>
    </row>
    <row r="343" spans="1:5">
      <c r="A343" s="4">
        <v>46150</v>
      </c>
      <c r="B343" s="5" t="s">
        <v>38</v>
      </c>
      <c r="C343" s="7">
        <v>631150</v>
      </c>
      <c r="D343" s="7"/>
      <c r="E343" s="5"/>
    </row>
    <row r="344" spans="1:5">
      <c r="A344" s="4">
        <v>46151</v>
      </c>
      <c r="B344" s="5" t="s">
        <v>38</v>
      </c>
      <c r="C344" s="7">
        <v>769760</v>
      </c>
      <c r="D344" s="7"/>
      <c r="E344" s="5"/>
    </row>
    <row r="345" spans="1:5">
      <c r="A345" s="4">
        <v>46152</v>
      </c>
      <c r="B345" s="5" t="s">
        <v>38</v>
      </c>
      <c r="C345" s="7">
        <v>365430</v>
      </c>
      <c r="D345" s="7"/>
      <c r="E345" s="5"/>
    </row>
    <row r="346" spans="1:5">
      <c r="A346" s="4">
        <v>46153</v>
      </c>
      <c r="B346" s="5" t="s">
        <v>38</v>
      </c>
      <c r="C346" s="7">
        <v>678380</v>
      </c>
      <c r="D346" s="7"/>
      <c r="E346" s="5"/>
    </row>
    <row r="347" spans="1:5">
      <c r="A347" s="4">
        <v>46154</v>
      </c>
      <c r="B347" s="5" t="s">
        <v>38</v>
      </c>
      <c r="C347" s="7">
        <v>1208410</v>
      </c>
      <c r="D347" s="7"/>
      <c r="E347" s="5"/>
    </row>
    <row r="348" spans="1:5">
      <c r="A348" s="4">
        <v>46155</v>
      </c>
      <c r="B348" s="5" t="s">
        <v>38</v>
      </c>
      <c r="C348" s="7">
        <v>1054460</v>
      </c>
      <c r="D348" s="7"/>
      <c r="E348" s="5"/>
    </row>
    <row r="349" spans="1:5">
      <c r="A349" s="4">
        <v>46156</v>
      </c>
      <c r="B349" s="5" t="s">
        <v>38</v>
      </c>
      <c r="C349" s="7">
        <v>346900</v>
      </c>
      <c r="D349" s="7"/>
      <c r="E349" s="5"/>
    </row>
    <row r="350" spans="1:5">
      <c r="A350" s="4">
        <v>46157</v>
      </c>
      <c r="B350" s="5" t="s">
        <v>38</v>
      </c>
      <c r="C350" s="7">
        <v>627020</v>
      </c>
      <c r="D350" s="7"/>
      <c r="E350" s="5"/>
    </row>
    <row r="351" spans="1:5">
      <c r="A351" s="4">
        <v>46158</v>
      </c>
      <c r="B351" s="5" t="s">
        <v>38</v>
      </c>
      <c r="C351" s="7">
        <v>294920</v>
      </c>
      <c r="D351" s="7"/>
      <c r="E351" s="5"/>
    </row>
    <row r="352" spans="1:5">
      <c r="A352" s="4">
        <v>46159</v>
      </c>
      <c r="B352" s="5" t="s">
        <v>38</v>
      </c>
      <c r="C352" s="7">
        <v>145580</v>
      </c>
      <c r="D352" s="7"/>
      <c r="E352" s="5"/>
    </row>
    <row r="353" spans="1:5">
      <c r="A353" s="4">
        <v>46160</v>
      </c>
      <c r="B353" s="5" t="s">
        <v>38</v>
      </c>
      <c r="C353" s="7">
        <v>429560</v>
      </c>
      <c r="D353" s="7"/>
      <c r="E353" s="5"/>
    </row>
    <row r="354" spans="1:5">
      <c r="A354" s="4">
        <v>46161</v>
      </c>
      <c r="B354" s="5" t="s">
        <v>38</v>
      </c>
      <c r="C354" s="7">
        <v>420280</v>
      </c>
      <c r="D354" s="7"/>
      <c r="E354" s="5"/>
    </row>
    <row r="355" spans="1:5">
      <c r="A355" s="4">
        <v>46162</v>
      </c>
      <c r="B355" s="5" t="s">
        <v>38</v>
      </c>
      <c r="C355" s="7">
        <v>298680</v>
      </c>
      <c r="D355" s="7"/>
      <c r="E355" s="5"/>
    </row>
    <row r="356" spans="1:5">
      <c r="A356" s="4">
        <v>46163</v>
      </c>
      <c r="B356" s="5" t="s">
        <v>38</v>
      </c>
      <c r="C356" s="7">
        <v>237460</v>
      </c>
      <c r="D356" s="7"/>
      <c r="E356" s="5"/>
    </row>
    <row r="357" spans="1:5">
      <c r="A357" s="4">
        <v>46164</v>
      </c>
      <c r="B357" s="5" t="s">
        <v>38</v>
      </c>
      <c r="C357" s="7">
        <v>532060</v>
      </c>
      <c r="D357" s="7"/>
      <c r="E357" s="5"/>
    </row>
    <row r="358" spans="1:5">
      <c r="A358" s="4">
        <v>46165</v>
      </c>
      <c r="B358" s="5" t="s">
        <v>38</v>
      </c>
      <c r="C358" s="7">
        <v>202140</v>
      </c>
      <c r="D358" s="7"/>
      <c r="E358" s="5"/>
    </row>
    <row r="359" spans="1:5">
      <c r="A359" s="4">
        <v>46166</v>
      </c>
      <c r="B359" s="5" t="s">
        <v>38</v>
      </c>
      <c r="C359" s="7">
        <v>133920</v>
      </c>
      <c r="D359" s="7"/>
      <c r="E359" s="5"/>
    </row>
    <row r="360" spans="1:5">
      <c r="A360" s="4">
        <v>46167</v>
      </c>
      <c r="B360" s="5" t="s">
        <v>38</v>
      </c>
      <c r="C360" s="7">
        <v>472880</v>
      </c>
      <c r="D360" s="7"/>
      <c r="E360" s="5"/>
    </row>
    <row r="361" spans="1:5">
      <c r="A361" s="4">
        <v>46168</v>
      </c>
      <c r="B361" s="5" t="s">
        <v>38</v>
      </c>
      <c r="C361" s="7">
        <v>325760</v>
      </c>
      <c r="D361" s="7"/>
      <c r="E361" s="5"/>
    </row>
    <row r="362" spans="1:5">
      <c r="A362" s="4">
        <v>46169</v>
      </c>
      <c r="B362" s="5" t="s">
        <v>38</v>
      </c>
      <c r="C362" s="7">
        <v>365200</v>
      </c>
      <c r="D362" s="7"/>
      <c r="E362" s="5"/>
    </row>
    <row r="363" spans="1:5">
      <c r="A363" s="4">
        <v>46170</v>
      </c>
      <c r="B363" s="5" t="s">
        <v>38</v>
      </c>
      <c r="C363" s="7">
        <v>431700</v>
      </c>
      <c r="D363" s="7"/>
      <c r="E363" s="5"/>
    </row>
    <row r="364" spans="1:5">
      <c r="A364" s="4">
        <v>46171</v>
      </c>
      <c r="B364" s="5" t="s">
        <v>38</v>
      </c>
      <c r="C364" s="7">
        <v>442180</v>
      </c>
      <c r="D364" s="7"/>
      <c r="E364" s="5"/>
    </row>
    <row r="365" spans="1:5">
      <c r="A365" s="4">
        <v>46172</v>
      </c>
      <c r="B365" s="5" t="s">
        <v>38</v>
      </c>
      <c r="C365" s="7">
        <v>293080</v>
      </c>
      <c r="D365" s="7"/>
      <c r="E365" s="5"/>
    </row>
    <row r="366" spans="1:5">
      <c r="A366" s="4">
        <v>46173</v>
      </c>
      <c r="B366" s="5" t="s">
        <v>38</v>
      </c>
      <c r="C366" s="7">
        <v>284960</v>
      </c>
      <c r="D366" s="7"/>
      <c r="E366" s="5"/>
    </row>
    <row r="367" spans="1:5">
      <c r="A367" s="4">
        <v>46174</v>
      </c>
      <c r="B367" s="5" t="s">
        <v>38</v>
      </c>
      <c r="C367" s="7">
        <v>264640</v>
      </c>
      <c r="D367" s="7"/>
      <c r="E367" s="5"/>
    </row>
    <row r="368" spans="1:5">
      <c r="A368" s="4">
        <v>46175</v>
      </c>
      <c r="B368" s="5" t="s">
        <v>38</v>
      </c>
      <c r="C368" s="7">
        <v>365400</v>
      </c>
      <c r="D368" s="7"/>
      <c r="E368" s="5"/>
    </row>
    <row r="369" spans="1:5">
      <c r="A369" s="4">
        <v>46176</v>
      </c>
      <c r="B369" s="5" t="s">
        <v>38</v>
      </c>
      <c r="C369" s="7">
        <v>313860</v>
      </c>
      <c r="D369" s="7"/>
      <c r="E369" s="5"/>
    </row>
    <row r="370" spans="1:5">
      <c r="A370" s="4">
        <v>46177</v>
      </c>
      <c r="B370" s="5" t="s">
        <v>38</v>
      </c>
      <c r="C370" s="7">
        <v>349340</v>
      </c>
      <c r="D370" s="7"/>
      <c r="E370" s="5"/>
    </row>
    <row r="371" spans="1:5">
      <c r="A371" s="4">
        <v>46178</v>
      </c>
      <c r="B371" s="5" t="s">
        <v>38</v>
      </c>
      <c r="C371" s="7">
        <v>262280</v>
      </c>
      <c r="D371" s="7"/>
      <c r="E371" s="5"/>
    </row>
    <row r="372" spans="1:5">
      <c r="A372" s="4">
        <v>46179</v>
      </c>
      <c r="B372" s="5" t="s">
        <v>38</v>
      </c>
      <c r="C372" s="7">
        <v>310040</v>
      </c>
      <c r="D372" s="7"/>
      <c r="E372" s="5"/>
    </row>
    <row r="373" spans="1:5">
      <c r="A373" s="4">
        <v>46180</v>
      </c>
      <c r="B373" s="5" t="s">
        <v>38</v>
      </c>
      <c r="C373" s="7">
        <v>318700</v>
      </c>
      <c r="D373" s="7"/>
      <c r="E373" s="5"/>
    </row>
    <row r="374" spans="1:5">
      <c r="A374" s="4">
        <v>46181</v>
      </c>
      <c r="B374" s="5" t="s">
        <v>38</v>
      </c>
      <c r="C374" s="7">
        <v>361500</v>
      </c>
      <c r="D374" s="7"/>
      <c r="E374" s="5"/>
    </row>
    <row r="375" spans="1:5">
      <c r="A375" s="4">
        <v>46182</v>
      </c>
      <c r="B375" s="5" t="s">
        <v>38</v>
      </c>
      <c r="C375" s="7">
        <v>344360</v>
      </c>
      <c r="D375" s="7"/>
      <c r="E375" s="5"/>
    </row>
    <row r="376" spans="1:5">
      <c r="A376" s="4">
        <v>46183</v>
      </c>
      <c r="B376" s="5" t="s">
        <v>38</v>
      </c>
      <c r="C376" s="7">
        <v>294020</v>
      </c>
      <c r="D376" s="7"/>
      <c r="E376" s="5"/>
    </row>
    <row r="377" spans="1:5">
      <c r="A377" s="4">
        <v>46184</v>
      </c>
      <c r="B377" s="5" t="s">
        <v>38</v>
      </c>
      <c r="C377" s="7">
        <v>358600</v>
      </c>
      <c r="D377" s="7"/>
      <c r="E377" s="5"/>
    </row>
    <row r="378" spans="1:5">
      <c r="A378" s="4">
        <v>46185</v>
      </c>
      <c r="B378" s="5" t="s">
        <v>38</v>
      </c>
      <c r="C378" s="7">
        <v>312220</v>
      </c>
      <c r="D378" s="7"/>
      <c r="E378" s="5"/>
    </row>
    <row r="379" spans="1:5">
      <c r="A379" s="4">
        <v>46186</v>
      </c>
      <c r="B379" s="5" t="s">
        <v>38</v>
      </c>
      <c r="C379" s="7">
        <v>413660</v>
      </c>
      <c r="D379" s="7"/>
      <c r="E379" s="5"/>
    </row>
    <row r="380" spans="1:5">
      <c r="A380" s="4">
        <v>46187</v>
      </c>
      <c r="B380" s="5" t="s">
        <v>38</v>
      </c>
      <c r="C380" s="7">
        <v>267780</v>
      </c>
      <c r="D380" s="7"/>
      <c r="E380" s="5"/>
    </row>
    <row r="381" spans="1:5">
      <c r="A381" s="4">
        <v>46188</v>
      </c>
      <c r="B381" s="5" t="s">
        <v>38</v>
      </c>
      <c r="C381" s="7">
        <v>411280</v>
      </c>
      <c r="D381" s="7"/>
      <c r="E381" s="5"/>
    </row>
    <row r="382" spans="1:5">
      <c r="A382" s="4">
        <v>46189</v>
      </c>
      <c r="B382" s="5" t="s">
        <v>38</v>
      </c>
      <c r="C382" s="7">
        <v>396660</v>
      </c>
      <c r="D382" s="7"/>
      <c r="E382" s="5"/>
    </row>
    <row r="383" spans="1:5">
      <c r="A383" s="4">
        <v>46190</v>
      </c>
      <c r="B383" s="5" t="s">
        <v>38</v>
      </c>
      <c r="C383" s="7">
        <v>402380</v>
      </c>
      <c r="D383" s="7"/>
      <c r="E383" s="5"/>
    </row>
    <row r="384" spans="1:5">
      <c r="A384" s="4">
        <v>46191</v>
      </c>
      <c r="B384" s="5" t="s">
        <v>38</v>
      </c>
      <c r="C384" s="7">
        <v>425040</v>
      </c>
      <c r="D384" s="7"/>
      <c r="E384" s="5"/>
    </row>
    <row r="385" spans="1:5">
      <c r="A385" s="4">
        <v>46192</v>
      </c>
      <c r="B385" s="5" t="s">
        <v>38</v>
      </c>
      <c r="C385" s="7">
        <v>507860</v>
      </c>
      <c r="D385" s="7"/>
      <c r="E385" s="5"/>
    </row>
    <row r="386" spans="1:5">
      <c r="A386" s="4">
        <v>46193</v>
      </c>
      <c r="B386" s="5" t="s">
        <v>38</v>
      </c>
      <c r="C386" s="7">
        <v>539200</v>
      </c>
      <c r="D386" s="7"/>
      <c r="E386" s="5"/>
    </row>
    <row r="387" spans="1:5">
      <c r="A387" s="4">
        <v>46194</v>
      </c>
      <c r="B387" s="5" t="s">
        <v>38</v>
      </c>
      <c r="C387" s="7">
        <v>299200</v>
      </c>
      <c r="D387" s="7"/>
      <c r="E387" s="5"/>
    </row>
    <row r="388" spans="1:5">
      <c r="A388" s="4">
        <v>46195</v>
      </c>
      <c r="B388" s="5" t="s">
        <v>38</v>
      </c>
      <c r="C388" s="7">
        <v>1228860</v>
      </c>
      <c r="D388" s="7"/>
      <c r="E388" s="5"/>
    </row>
    <row r="389" spans="1:5">
      <c r="A389" s="4">
        <v>46196</v>
      </c>
      <c r="B389" s="5" t="s">
        <v>38</v>
      </c>
      <c r="C389" s="7">
        <v>1833640</v>
      </c>
      <c r="D389" s="7"/>
      <c r="E389" s="5"/>
    </row>
    <row r="390" spans="1:5">
      <c r="A390" s="4">
        <v>46197</v>
      </c>
      <c r="B390" s="5" t="s">
        <v>38</v>
      </c>
      <c r="C390" s="7">
        <v>6264870</v>
      </c>
      <c r="D390" s="7"/>
      <c r="E390" s="5"/>
    </row>
    <row r="391" spans="1:5">
      <c r="A391" s="4">
        <v>46198</v>
      </c>
      <c r="B391" s="5" t="s">
        <v>38</v>
      </c>
      <c r="C391" s="7">
        <v>3949520</v>
      </c>
      <c r="D391" s="7"/>
      <c r="E391" s="5"/>
    </row>
    <row r="392" spans="1:5">
      <c r="A392" s="4">
        <v>46199</v>
      </c>
      <c r="B392" s="5" t="s">
        <v>38</v>
      </c>
      <c r="C392" s="7">
        <v>1934700</v>
      </c>
      <c r="D392" s="7"/>
      <c r="E392" s="5"/>
    </row>
    <row r="393" spans="1:5">
      <c r="A393" s="4">
        <v>46200</v>
      </c>
      <c r="B393" s="5" t="s">
        <v>38</v>
      </c>
      <c r="C393" s="7">
        <v>1080800</v>
      </c>
      <c r="D393" s="7"/>
      <c r="E393" s="5"/>
    </row>
    <row r="394" spans="1:5">
      <c r="A394" s="4">
        <v>46201</v>
      </c>
      <c r="B394" s="5" t="s">
        <v>38</v>
      </c>
      <c r="C394" s="7">
        <v>451860</v>
      </c>
      <c r="D394" s="7"/>
      <c r="E394" s="5"/>
    </row>
    <row r="395" spans="1:5">
      <c r="A395" s="4">
        <v>46202</v>
      </c>
      <c r="B395" s="5" t="s">
        <v>38</v>
      </c>
      <c r="C395" s="7">
        <v>555040</v>
      </c>
      <c r="D395" s="7"/>
      <c r="E395" s="5"/>
    </row>
    <row r="396" spans="1:5">
      <c r="A396" s="4">
        <v>46203</v>
      </c>
      <c r="B396" s="5" t="s">
        <v>38</v>
      </c>
      <c r="C396" s="7">
        <v>574460</v>
      </c>
      <c r="D396" s="7"/>
      <c r="E396" s="5"/>
    </row>
    <row r="397" spans="1:5">
      <c r="A397" s="4">
        <v>46204</v>
      </c>
      <c r="B397" s="5" t="s">
        <v>38</v>
      </c>
      <c r="C397" s="7">
        <v>399740</v>
      </c>
      <c r="D397" s="7"/>
      <c r="E397" s="5"/>
    </row>
    <row r="398" spans="1:5">
      <c r="A398" s="4">
        <v>46205</v>
      </c>
      <c r="B398" s="5" t="s">
        <v>38</v>
      </c>
      <c r="C398" s="7">
        <v>481660</v>
      </c>
      <c r="D398" s="7"/>
      <c r="E398" s="5"/>
    </row>
    <row r="399" spans="1:5">
      <c r="A399" s="4">
        <v>46206</v>
      </c>
      <c r="B399" s="5" t="s">
        <v>38</v>
      </c>
      <c r="C399" s="7">
        <v>598700</v>
      </c>
      <c r="D399" s="7"/>
      <c r="E399" s="5"/>
    </row>
    <row r="400" spans="1:5">
      <c r="A400" s="4">
        <v>46207</v>
      </c>
      <c r="B400" s="5" t="s">
        <v>38</v>
      </c>
      <c r="C400" s="7">
        <v>513340</v>
      </c>
      <c r="D400" s="7"/>
      <c r="E400" s="5"/>
    </row>
    <row r="401" spans="1:5">
      <c r="A401" s="4">
        <v>46208</v>
      </c>
      <c r="B401" s="5" t="s">
        <v>38</v>
      </c>
      <c r="C401" s="7">
        <v>163030</v>
      </c>
      <c r="D401" s="7"/>
      <c r="E401" s="5"/>
    </row>
    <row r="402" spans="1:5">
      <c r="A402" s="4">
        <v>46209</v>
      </c>
      <c r="B402" s="5" t="s">
        <v>38</v>
      </c>
      <c r="C402" s="7">
        <v>668350</v>
      </c>
      <c r="D402" s="7"/>
      <c r="E402" s="5"/>
    </row>
    <row r="403" spans="1:5">
      <c r="A403" s="4">
        <v>46210</v>
      </c>
      <c r="B403" s="5" t="s">
        <v>38</v>
      </c>
      <c r="C403" s="7">
        <v>578760</v>
      </c>
      <c r="D403" s="7"/>
      <c r="E403" s="5"/>
    </row>
    <row r="404" spans="1:5">
      <c r="A404" s="4">
        <v>46211</v>
      </c>
      <c r="B404" s="5" t="s">
        <v>38</v>
      </c>
      <c r="C404" s="7">
        <v>510560</v>
      </c>
      <c r="D404" s="7"/>
      <c r="E404" s="5"/>
    </row>
    <row r="405" spans="1:5">
      <c r="A405" s="4">
        <v>46212</v>
      </c>
      <c r="B405" s="5" t="s">
        <v>38</v>
      </c>
      <c r="C405" s="7">
        <v>481660</v>
      </c>
      <c r="D405" s="7"/>
      <c r="E405" s="5"/>
    </row>
    <row r="406" spans="1:5">
      <c r="A406" s="4">
        <v>46213</v>
      </c>
      <c r="B406" s="5" t="s">
        <v>38</v>
      </c>
      <c r="C406" s="7">
        <v>202060</v>
      </c>
      <c r="D406" s="7"/>
      <c r="E406" s="5"/>
    </row>
    <row r="407" spans="1:5">
      <c r="A407" s="4">
        <v>46214</v>
      </c>
      <c r="B407" s="5" t="s">
        <v>38</v>
      </c>
      <c r="C407" s="7">
        <v>524910</v>
      </c>
      <c r="D407" s="7"/>
      <c r="E407" s="5"/>
    </row>
    <row r="408" spans="1:5">
      <c r="A408" s="4">
        <v>46215</v>
      </c>
      <c r="B408" s="5" t="s">
        <v>38</v>
      </c>
      <c r="C408" s="7">
        <v>227920</v>
      </c>
      <c r="D408" s="7"/>
      <c r="E408" s="5"/>
    </row>
    <row r="409" spans="1:5">
      <c r="A409" s="4">
        <v>46216</v>
      </c>
      <c r="B409" s="5" t="s">
        <v>38</v>
      </c>
      <c r="C409" s="7">
        <v>331020</v>
      </c>
      <c r="D409" s="7"/>
      <c r="E409" s="5"/>
    </row>
    <row r="410" spans="1:5">
      <c r="A410" s="4">
        <v>46217</v>
      </c>
      <c r="B410" s="5" t="s">
        <v>38</v>
      </c>
      <c r="C410" s="7">
        <v>392280</v>
      </c>
      <c r="D410" s="7"/>
      <c r="E410" s="5"/>
    </row>
    <row r="411" spans="1:5">
      <c r="A411" s="4">
        <v>46218</v>
      </c>
      <c r="B411" s="5" t="s">
        <v>38</v>
      </c>
      <c r="C411" s="7">
        <v>531280</v>
      </c>
      <c r="D411" s="7"/>
      <c r="E411" s="5"/>
    </row>
    <row r="412" spans="1:5">
      <c r="A412" s="4">
        <v>46219</v>
      </c>
      <c r="B412" s="5" t="s">
        <v>38</v>
      </c>
      <c r="C412" s="7">
        <v>412000</v>
      </c>
      <c r="D412" s="7"/>
      <c r="E412" s="5"/>
    </row>
    <row r="413" spans="1:5">
      <c r="A413" s="4">
        <v>46220</v>
      </c>
      <c r="B413" s="5" t="s">
        <v>38</v>
      </c>
      <c r="C413" s="7">
        <v>278330</v>
      </c>
      <c r="D413" s="7"/>
      <c r="E413" s="5"/>
    </row>
    <row r="414" spans="1:5">
      <c r="A414" s="4">
        <v>46221</v>
      </c>
      <c r="B414" s="5" t="s">
        <v>38</v>
      </c>
      <c r="C414" s="7">
        <v>417040</v>
      </c>
      <c r="D414" s="7"/>
      <c r="E414" s="5"/>
    </row>
    <row r="415" spans="1:5">
      <c r="A415" s="4">
        <v>46222</v>
      </c>
      <c r="B415" s="5" t="s">
        <v>38</v>
      </c>
      <c r="C415" s="7">
        <v>273420</v>
      </c>
      <c r="D415" s="7"/>
      <c r="E415" s="5"/>
    </row>
    <row r="416" spans="1:5">
      <c r="A416" s="4">
        <v>46223</v>
      </c>
      <c r="B416" s="5" t="s">
        <v>38</v>
      </c>
      <c r="C416" s="7">
        <v>320200</v>
      </c>
      <c r="D416" s="7"/>
      <c r="E416" s="5"/>
    </row>
    <row r="417" spans="1:5">
      <c r="A417" s="4">
        <v>46224</v>
      </c>
      <c r="B417" s="5" t="s">
        <v>38</v>
      </c>
      <c r="C417" s="7">
        <v>273730</v>
      </c>
      <c r="D417" s="7"/>
      <c r="E417" s="5"/>
    </row>
    <row r="418" spans="1:5">
      <c r="A418" s="4">
        <v>46225</v>
      </c>
      <c r="B418" s="5" t="s">
        <v>38</v>
      </c>
      <c r="C418" s="7">
        <v>437930</v>
      </c>
      <c r="D418" s="7"/>
      <c r="E418" s="5"/>
    </row>
    <row r="419" spans="1:5">
      <c r="A419" s="4">
        <v>46226</v>
      </c>
      <c r="B419" s="5" t="s">
        <v>38</v>
      </c>
      <c r="C419" s="7">
        <v>228460</v>
      </c>
      <c r="D419" s="7"/>
      <c r="E419" s="5"/>
    </row>
    <row r="420" spans="1:5">
      <c r="A420" s="4">
        <v>46227</v>
      </c>
      <c r="B420" s="5" t="s">
        <v>38</v>
      </c>
      <c r="C420" s="7">
        <v>660860</v>
      </c>
      <c r="D420" s="7"/>
      <c r="E420" s="5"/>
    </row>
    <row r="421" spans="1:5">
      <c r="A421" s="4">
        <v>46228</v>
      </c>
      <c r="B421" s="5" t="s">
        <v>38</v>
      </c>
      <c r="C421" s="7">
        <v>490970</v>
      </c>
      <c r="D421" s="7"/>
      <c r="E421" s="5"/>
    </row>
    <row r="422" spans="1:5">
      <c r="A422" s="4">
        <v>46229</v>
      </c>
      <c r="B422" s="5" t="s">
        <v>38</v>
      </c>
      <c r="C422" s="7">
        <v>200900</v>
      </c>
      <c r="D422" s="7"/>
      <c r="E422" s="5"/>
    </row>
    <row r="423" spans="1:5">
      <c r="A423" s="4">
        <v>46230</v>
      </c>
      <c r="B423" s="5" t="s">
        <v>38</v>
      </c>
      <c r="C423" s="7">
        <v>305240</v>
      </c>
      <c r="D423" s="7"/>
      <c r="E423" s="5"/>
    </row>
    <row r="424" spans="1:5">
      <c r="A424" s="4">
        <v>46231</v>
      </c>
      <c r="B424" s="5" t="s">
        <v>38</v>
      </c>
      <c r="C424" s="7">
        <v>595250</v>
      </c>
      <c r="D424" s="7"/>
      <c r="E424" s="5"/>
    </row>
    <row r="425" spans="1:5">
      <c r="A425" s="4">
        <v>46232</v>
      </c>
      <c r="B425" s="5" t="s">
        <v>38</v>
      </c>
      <c r="C425" s="7">
        <v>379450</v>
      </c>
      <c r="D425" s="7"/>
      <c r="E425" s="5"/>
    </row>
    <row r="426" spans="1:5">
      <c r="A426" s="4">
        <v>46233</v>
      </c>
      <c r="B426" s="5" t="s">
        <v>38</v>
      </c>
      <c r="C426" s="7">
        <v>567710</v>
      </c>
      <c r="D426" s="7"/>
      <c r="E426" s="5"/>
    </row>
    <row r="427" spans="1:5">
      <c r="A427" s="4">
        <v>46234</v>
      </c>
      <c r="B427" s="5" t="s">
        <v>38</v>
      </c>
      <c r="C427" s="7">
        <v>421430</v>
      </c>
      <c r="D427" s="7"/>
      <c r="E427" s="5"/>
    </row>
    <row r="428" spans="1:5">
      <c r="A428" s="4">
        <v>46235</v>
      </c>
      <c r="B428" s="5" t="s">
        <v>38</v>
      </c>
      <c r="C428" s="7">
        <v>403860</v>
      </c>
      <c r="D428" s="7"/>
      <c r="E428" s="5"/>
    </row>
    <row r="429" spans="1:5">
      <c r="A429" s="4">
        <v>46236</v>
      </c>
      <c r="B429" s="5" t="s">
        <v>38</v>
      </c>
      <c r="C429" s="7">
        <v>511340</v>
      </c>
      <c r="D429" s="7"/>
      <c r="E429" s="5"/>
    </row>
    <row r="430" spans="1:5">
      <c r="A430" s="4">
        <v>46237</v>
      </c>
      <c r="B430" s="5" t="s">
        <v>38</v>
      </c>
      <c r="C430" s="7">
        <v>801850</v>
      </c>
      <c r="D430" s="7"/>
      <c r="E430" s="5"/>
    </row>
    <row r="431" spans="1:5">
      <c r="A431" s="4">
        <v>46238</v>
      </c>
      <c r="B431" s="5" t="s">
        <v>38</v>
      </c>
      <c r="C431" s="7">
        <v>1108210</v>
      </c>
      <c r="D431" s="7"/>
      <c r="E431" s="5"/>
    </row>
    <row r="432" spans="1:5">
      <c r="A432" s="4">
        <v>46239</v>
      </c>
      <c r="B432" s="5" t="s">
        <v>38</v>
      </c>
      <c r="C432" s="7">
        <v>1169610</v>
      </c>
      <c r="D432" s="7"/>
      <c r="E432" s="5"/>
    </row>
    <row r="433" spans="1:5">
      <c r="A433" s="4">
        <v>46240</v>
      </c>
      <c r="B433" s="5" t="s">
        <v>38</v>
      </c>
      <c r="C433" s="7">
        <v>1138260</v>
      </c>
      <c r="D433" s="7"/>
      <c r="E433" s="5"/>
    </row>
    <row r="434" spans="1:5">
      <c r="A434" s="4">
        <v>46241</v>
      </c>
      <c r="B434" s="5" t="s">
        <v>38</v>
      </c>
      <c r="C434" s="7">
        <v>1135070</v>
      </c>
      <c r="D434" s="7"/>
      <c r="E434" s="5"/>
    </row>
    <row r="435" spans="1:5">
      <c r="A435" s="4">
        <v>46242</v>
      </c>
      <c r="B435" s="5" t="s">
        <v>38</v>
      </c>
      <c r="C435" s="7">
        <v>1228060</v>
      </c>
      <c r="D435" s="7"/>
      <c r="E435" s="5"/>
    </row>
    <row r="436" spans="1:5">
      <c r="A436" s="4">
        <v>46243</v>
      </c>
      <c r="B436" s="5" t="s">
        <v>38</v>
      </c>
      <c r="C436" s="7">
        <v>1093320</v>
      </c>
      <c r="D436" s="7"/>
      <c r="E436" s="5"/>
    </row>
    <row r="437" spans="1:5">
      <c r="A437" s="4">
        <v>46244</v>
      </c>
      <c r="B437" s="5" t="s">
        <v>38</v>
      </c>
      <c r="C437" s="7">
        <v>1570110</v>
      </c>
      <c r="D437" s="7"/>
      <c r="E437" s="5"/>
    </row>
    <row r="438" spans="1:5">
      <c r="A438" s="4">
        <v>46245</v>
      </c>
      <c r="B438" s="5" t="s">
        <v>38</v>
      </c>
      <c r="C438" s="7">
        <v>1547130</v>
      </c>
      <c r="D438" s="7"/>
      <c r="E438" s="5"/>
    </row>
    <row r="439" spans="1:5">
      <c r="A439" s="4">
        <v>46246</v>
      </c>
      <c r="B439" s="5" t="s">
        <v>38</v>
      </c>
      <c r="C439" s="7">
        <v>1476040</v>
      </c>
      <c r="D439" s="7"/>
      <c r="E439" s="5"/>
    </row>
    <row r="440" spans="1:5">
      <c r="A440" s="4">
        <v>46247</v>
      </c>
      <c r="B440" s="5" t="s">
        <v>38</v>
      </c>
      <c r="C440" s="7">
        <v>1127130</v>
      </c>
      <c r="D440" s="7"/>
      <c r="E440" s="5"/>
    </row>
    <row r="441" spans="1:5">
      <c r="A441" s="4">
        <v>46248</v>
      </c>
      <c r="B441" s="5" t="s">
        <v>38</v>
      </c>
      <c r="C441" s="7">
        <v>1048500</v>
      </c>
      <c r="D441" s="7"/>
      <c r="E441" s="5"/>
    </row>
    <row r="442" spans="1:5">
      <c r="A442" s="4">
        <v>46249</v>
      </c>
      <c r="B442" s="5" t="s">
        <v>38</v>
      </c>
      <c r="C442" s="7">
        <v>1036030</v>
      </c>
      <c r="D442" s="7"/>
      <c r="E442" s="5"/>
    </row>
    <row r="443" spans="1:5">
      <c r="A443" s="4">
        <v>46250</v>
      </c>
      <c r="B443" s="5" t="s">
        <v>38</v>
      </c>
      <c r="C443" s="7">
        <v>1187540</v>
      </c>
      <c r="D443" s="7"/>
      <c r="E443" s="5"/>
    </row>
    <row r="444" spans="1:5">
      <c r="A444" s="4">
        <v>46251</v>
      </c>
      <c r="B444" s="5" t="s">
        <v>38</v>
      </c>
      <c r="C444" s="7">
        <v>1147050</v>
      </c>
      <c r="D444" s="7"/>
      <c r="E444" s="5"/>
    </row>
    <row r="445" spans="1:5">
      <c r="A445" s="4">
        <v>46252</v>
      </c>
      <c r="B445" s="5" t="s">
        <v>38</v>
      </c>
      <c r="C445" s="7">
        <v>1068720</v>
      </c>
      <c r="D445" s="7"/>
      <c r="E445" s="5"/>
    </row>
    <row r="446" spans="1:5">
      <c r="A446" s="4">
        <v>46253</v>
      </c>
      <c r="B446" s="5" t="s">
        <v>38</v>
      </c>
      <c r="C446" s="7">
        <v>1136240</v>
      </c>
      <c r="D446" s="7"/>
      <c r="E446" s="5"/>
    </row>
    <row r="447" spans="1:5">
      <c r="A447" s="4">
        <v>46254</v>
      </c>
      <c r="B447" s="5" t="s">
        <v>38</v>
      </c>
      <c r="C447" s="7">
        <v>1171640</v>
      </c>
      <c r="D447" s="7"/>
      <c r="E447" s="5"/>
    </row>
    <row r="448" spans="1:5">
      <c r="A448" s="4">
        <v>46255</v>
      </c>
      <c r="B448" s="5" t="s">
        <v>38</v>
      </c>
      <c r="C448" s="7">
        <v>1082950</v>
      </c>
      <c r="D448" s="7"/>
      <c r="E448" s="5"/>
    </row>
    <row r="449" spans="1:5">
      <c r="A449" s="4">
        <v>46256</v>
      </c>
      <c r="B449" s="5" t="s">
        <v>38</v>
      </c>
      <c r="C449" s="7">
        <v>957480</v>
      </c>
      <c r="D449" s="7"/>
      <c r="E449" s="5"/>
    </row>
    <row r="450" spans="1:5">
      <c r="A450" s="4">
        <v>46257</v>
      </c>
      <c r="B450" s="5" t="s">
        <v>38</v>
      </c>
      <c r="C450" s="7">
        <v>986280</v>
      </c>
      <c r="D450" s="7"/>
      <c r="E450" s="5"/>
    </row>
    <row r="451" spans="1:5">
      <c r="A451" s="4">
        <v>46258</v>
      </c>
      <c r="B451" s="5" t="s">
        <v>38</v>
      </c>
      <c r="C451" s="7">
        <v>1130890</v>
      </c>
      <c r="D451" s="7"/>
      <c r="E451" s="5"/>
    </row>
    <row r="452" spans="1:5">
      <c r="A452" s="4">
        <v>46259</v>
      </c>
      <c r="B452" s="5" t="s">
        <v>38</v>
      </c>
      <c r="C452" s="7">
        <v>1229900</v>
      </c>
      <c r="D452" s="7"/>
      <c r="E452" s="5"/>
    </row>
    <row r="453" spans="1:5">
      <c r="A453" s="4">
        <v>46260</v>
      </c>
      <c r="B453" s="5" t="s">
        <v>38</v>
      </c>
      <c r="C453" s="7">
        <v>1327380</v>
      </c>
      <c r="D453" s="7"/>
      <c r="E453" s="5"/>
    </row>
    <row r="454" spans="1:5">
      <c r="A454" s="4">
        <v>46261</v>
      </c>
      <c r="B454" s="5" t="s">
        <v>38</v>
      </c>
      <c r="C454" s="7">
        <v>1141620</v>
      </c>
      <c r="D454" s="7"/>
      <c r="E454" s="5"/>
    </row>
    <row r="455" spans="1:5">
      <c r="A455" s="4">
        <v>46262</v>
      </c>
      <c r="B455" s="5" t="s">
        <v>38</v>
      </c>
      <c r="C455" s="7">
        <v>1134920</v>
      </c>
      <c r="D455" s="7"/>
      <c r="E455" s="5"/>
    </row>
    <row r="456" spans="1:5">
      <c r="A456" s="4">
        <v>46263</v>
      </c>
      <c r="B456" s="5" t="s">
        <v>38</v>
      </c>
      <c r="C456" s="7">
        <v>1360250</v>
      </c>
      <c r="D456" s="7"/>
      <c r="E456" s="5"/>
    </row>
    <row r="457" spans="1:5">
      <c r="A457" s="4">
        <v>46264</v>
      </c>
      <c r="B457" s="5" t="s">
        <v>38</v>
      </c>
      <c r="C457" s="7">
        <v>1351580</v>
      </c>
      <c r="D457" s="7"/>
      <c r="E457" s="5"/>
    </row>
    <row r="458" spans="1:5">
      <c r="A458" s="4">
        <v>46265</v>
      </c>
      <c r="B458" s="5" t="s">
        <v>38</v>
      </c>
      <c r="C458" s="7">
        <v>1164740</v>
      </c>
      <c r="D458" s="7"/>
      <c r="E458" s="5"/>
    </row>
    <row r="459" spans="1:5">
      <c r="A459" s="4">
        <v>46266</v>
      </c>
      <c r="B459" s="5" t="s">
        <v>38</v>
      </c>
      <c r="C459" s="5">
        <v>669080</v>
      </c>
      <c r="D459" s="7"/>
      <c r="E459" s="5"/>
    </row>
    <row r="460" spans="1:5">
      <c r="A460" s="4">
        <v>46267</v>
      </c>
      <c r="B460" s="5" t="s">
        <v>38</v>
      </c>
      <c r="C460" s="5">
        <v>662770</v>
      </c>
      <c r="D460" s="7"/>
      <c r="E460" s="5"/>
    </row>
    <row r="461" spans="1:5">
      <c r="A461" s="4">
        <v>46268</v>
      </c>
      <c r="B461" s="5" t="s">
        <v>38</v>
      </c>
      <c r="C461" s="5">
        <v>570160</v>
      </c>
      <c r="D461" s="7"/>
      <c r="E461" s="5"/>
    </row>
    <row r="462" spans="1:5">
      <c r="A462" s="4">
        <v>46269</v>
      </c>
      <c r="B462" s="5" t="s">
        <v>38</v>
      </c>
      <c r="C462" s="5">
        <v>556680</v>
      </c>
      <c r="D462" s="7"/>
      <c r="E462" s="5"/>
    </row>
    <row r="463" spans="1:5">
      <c r="A463" s="4">
        <v>46270</v>
      </c>
      <c r="B463" s="5" t="s">
        <v>38</v>
      </c>
      <c r="C463" s="5">
        <v>642620</v>
      </c>
      <c r="D463" s="7"/>
      <c r="E463" s="5"/>
    </row>
    <row r="464" spans="1:5">
      <c r="A464" s="4">
        <v>46271</v>
      </c>
      <c r="B464" s="5" t="s">
        <v>38</v>
      </c>
      <c r="C464" s="5">
        <v>502980</v>
      </c>
      <c r="D464" s="7"/>
      <c r="E464" s="5"/>
    </row>
    <row r="465" spans="1:5">
      <c r="A465" s="4">
        <v>46272</v>
      </c>
      <c r="B465" s="5" t="s">
        <v>38</v>
      </c>
      <c r="C465" s="5">
        <v>601030</v>
      </c>
      <c r="D465" s="7"/>
      <c r="E465" s="5"/>
    </row>
    <row r="466" spans="1:5">
      <c r="A466" s="4">
        <v>46273</v>
      </c>
      <c r="B466" s="5" t="s">
        <v>38</v>
      </c>
      <c r="C466" s="5">
        <v>568010</v>
      </c>
      <c r="D466" s="7"/>
      <c r="E466" s="5"/>
    </row>
    <row r="467" spans="1:5">
      <c r="A467" s="4">
        <v>46274</v>
      </c>
      <c r="B467" s="5" t="s">
        <v>38</v>
      </c>
      <c r="C467" s="5">
        <v>604910</v>
      </c>
      <c r="D467" s="7"/>
      <c r="E467" s="5"/>
    </row>
    <row r="468" spans="1:5">
      <c r="A468" s="4">
        <v>46275</v>
      </c>
      <c r="B468" s="5" t="s">
        <v>38</v>
      </c>
      <c r="C468" s="5">
        <v>724550</v>
      </c>
      <c r="D468" s="7"/>
      <c r="E468" s="5"/>
    </row>
    <row r="469" spans="1:5">
      <c r="A469" s="4">
        <v>46276</v>
      </c>
      <c r="B469" s="5" t="s">
        <v>38</v>
      </c>
      <c r="C469" s="5">
        <v>592530</v>
      </c>
      <c r="D469" s="7"/>
      <c r="E469" s="5"/>
    </row>
    <row r="470" spans="1:5">
      <c r="A470" s="4">
        <v>46277</v>
      </c>
      <c r="B470" s="5" t="s">
        <v>38</v>
      </c>
      <c r="C470" s="5">
        <v>563370</v>
      </c>
      <c r="D470" s="7"/>
      <c r="E470" s="5"/>
    </row>
    <row r="471" spans="1:5">
      <c r="A471" s="4">
        <v>46278</v>
      </c>
      <c r="B471" s="5" t="s">
        <v>38</v>
      </c>
      <c r="C471" s="5">
        <v>615130</v>
      </c>
      <c r="D471" s="7"/>
      <c r="E471" s="5"/>
    </row>
    <row r="472" spans="1:5">
      <c r="A472" s="4">
        <v>46279</v>
      </c>
      <c r="B472" s="5" t="s">
        <v>38</v>
      </c>
      <c r="C472" s="5">
        <v>690050</v>
      </c>
      <c r="D472" s="7"/>
      <c r="E472" s="5"/>
    </row>
    <row r="473" spans="1:3">
      <c r="A473" s="1">
        <v>46280</v>
      </c>
      <c r="B473" t="s">
        <v>38</v>
      </c>
      <c r="C473">
        <v>555550</v>
      </c>
    </row>
    <row r="474" spans="1:3">
      <c r="A474" s="1">
        <v>46281</v>
      </c>
      <c r="B474" t="s">
        <v>38</v>
      </c>
      <c r="C474">
        <v>516570</v>
      </c>
    </row>
    <row r="475" spans="1:3">
      <c r="A475" s="1">
        <v>46282</v>
      </c>
      <c r="B475" t="s">
        <v>38</v>
      </c>
      <c r="C475">
        <v>595650</v>
      </c>
    </row>
  </sheetData>
  <autoFilter ref="A1:E474">
    <sortState ref="A1:E474">
      <sortCondition ref="A2:A897"/>
    </sortState>
    <extLst/>
  </autoFilter>
  <dataValidations count="1">
    <dataValidation type="list" allowBlank="1" showErrorMessage="1" errorTitle="店舗名エラー" error="店舗マスタの一覧にある店舗名を選択してください。" sqref="B2:B15 B35:B64 B86:B472">
      <formula1>店舗マスタ!$A$2:$A$31</formula1>
    </dataValidation>
  </dataValidations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3</vt:i4>
      </vt:variant>
    </vt:vector>
  </HeadingPairs>
  <TitlesOfParts>
    <vt:vector size="3" baseType="lpstr">
      <vt:lpstr>使い方</vt:lpstr>
      <vt:lpstr>店舗マスタ</vt:lpstr>
      <vt:lpstr>売上入力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ビッグボス dショップ</dc:creator>
  <cp:lastModifiedBy>omuka</cp:lastModifiedBy>
  <dcterms:created xsi:type="dcterms:W3CDTF">2026-09-13T09:37:00Z</dcterms:created>
  <dcterms:modified xsi:type="dcterms:W3CDTF">2026-09-18T00:10:30Z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1041-11.2.0.10603</vt:lpwstr>
  </property>
  <property fmtid="{D5CDD505-2E9C-101B-9397-08002B2CF9AE}" pid="3" name="ICV">
    <vt:lpwstr>4B0C0E89149B492582CC79938FF61251</vt:lpwstr>
  </property>
</Properties>
</file>