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ian_Form" sheetId="1" state="visible" r:id="rId1"/>
    <sheet name="Patient_Caregiver_Form" sheetId="2" state="visible" r:id="rId2"/>
    <sheet name="Scenario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59669"/>
        <bgColor rgb="00059669"/>
      </patternFill>
    </fill>
    <fill>
      <patternFill patternType="solid">
        <fgColor rgb="006B21A8"/>
        <bgColor rgb="006B21A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9" customWidth="1" min="4" max="4"/>
    <col width="18" customWidth="1" min="5" max="5"/>
    <col width="18" customWidth="1" min="6" max="6"/>
    <col width="25" customWidth="1" min="7" max="7"/>
    <col width="29" customWidth="1" min="8" max="8"/>
    <col width="22" customWidth="1" min="9" max="9"/>
    <col width="25" customWidth="1" min="10" max="10"/>
    <col width="23" customWidth="1" min="11" max="11"/>
    <col width="18" customWidth="1" min="12" max="12"/>
    <col width="35" customWidth="1" min="13" max="13"/>
    <col width="38" customWidth="1" min="14" max="14"/>
    <col width="28" customWidth="1" min="15" max="15"/>
    <col width="29" customWidth="1" min="16" max="16"/>
    <col width="48" customWidth="1" min="17" max="17"/>
    <col width="24" customWidth="1" min="18" max="18"/>
    <col width="26" customWidth="1" min="19" max="19"/>
    <col width="35" customWidth="1" min="20" max="20"/>
    <col width="31" customWidth="1" min="21" max="21"/>
    <col width="35" customWidth="1" min="22" max="22"/>
  </cols>
  <sheetData>
    <row r="1">
      <c r="A1" s="1" t="inlineStr">
        <is>
          <t>Respondent_ID</t>
        </is>
      </c>
      <c r="B1" s="1" t="inlineStr">
        <is>
          <t>Date</t>
        </is>
      </c>
      <c r="C1" s="1" t="inlineStr">
        <is>
          <t>Interviewer_Name</t>
        </is>
      </c>
      <c r="D1" s="1" t="inlineStr">
        <is>
          <t>Role_Position</t>
        </is>
      </c>
      <c r="E1" s="1" t="inlineStr">
        <is>
          <t>Department</t>
        </is>
      </c>
      <c r="F1" s="1" t="inlineStr">
        <is>
          <t>Hospital_Type</t>
        </is>
      </c>
      <c r="G1" s="1" t="inlineStr">
        <is>
          <t>Avg_Time_Per_Case_Min</t>
        </is>
      </c>
      <c r="H1" s="1" t="inlineStr">
        <is>
          <t>Explanation_Time_Adequacy</t>
        </is>
      </c>
      <c r="I1" s="1" t="inlineStr">
        <is>
          <t>Pain_Points_Quotes</t>
        </is>
      </c>
      <c r="J1" s="1" t="inlineStr">
        <is>
          <t>Practical_Need_Rating</t>
        </is>
      </c>
      <c r="K1" s="1" t="inlineStr">
        <is>
          <t>If_No_System_Impact</t>
        </is>
      </c>
      <c r="L1" s="1" t="inlineStr">
        <is>
          <t>Top_Pros_Liked</t>
        </is>
      </c>
      <c r="M1" s="1" t="inlineStr">
        <is>
          <t>Hallucination_Risk_Concern_1to5</t>
        </is>
      </c>
      <c r="N1" s="1" t="inlineStr">
        <is>
          <t>Malpractice_Liability_Concern_1to5</t>
        </is>
      </c>
      <c r="O1" s="1" t="inlineStr">
        <is>
          <t>Review_Time_Concern_1to5</t>
        </is>
      </c>
      <c r="P1" s="1" t="inlineStr">
        <is>
          <t>Privacy_PDPA_Concern_1to5</t>
        </is>
      </c>
      <c r="Q1" s="1" t="inlineStr">
        <is>
          <t>Must_Have_Verification_Feature</t>
        </is>
      </c>
      <c r="R1" s="1" t="inlineStr">
        <is>
          <t>Willingness_To_Adopt</t>
        </is>
      </c>
      <c r="S1" s="1" t="inlineStr">
        <is>
          <t>Main_Adoption_Blockers</t>
        </is>
      </c>
      <c r="T1" s="1" t="inlineStr">
        <is>
          <t>Thai_English_CodeSwitching_Pref</t>
        </is>
      </c>
      <c r="U1" s="1" t="inlineStr">
        <is>
          <t>ClosedLoop_ReadReceipt_Need</t>
        </is>
      </c>
      <c r="V1" s="1" t="inlineStr">
        <is>
          <t>Actionable_Product_Requirements</t>
        </is>
      </c>
    </row>
    <row r="2">
      <c r="A2" s="2" t="inlineStr">
        <is>
          <t>DOC-01</t>
        </is>
      </c>
      <c r="B2" s="2" t="inlineStr"/>
      <c r="C2" s="3" t="inlineStr"/>
      <c r="D2" s="3" t="inlineStr">
        <is>
          <t>แพทย์ทั่วไป/แพทย์เฉพาะทาง</t>
        </is>
      </c>
      <c r="E2" s="2" t="inlineStr">
        <is>
          <t>OPD</t>
        </is>
      </c>
      <c r="F2" s="2" t="inlineStr">
        <is>
          <t>รพ.รัฐ</t>
        </is>
      </c>
      <c r="G2" s="2" t="inlineStr"/>
      <c r="H2" s="2" t="inlineStr">
        <is>
          <t>ไม่เพียงพอ</t>
        </is>
      </c>
      <c r="I2" s="3" t="inlineStr"/>
      <c r="J2" s="2" t="inlineStr">
        <is>
          <t>จำเป็นอย่างยิ่ง</t>
        </is>
      </c>
      <c r="K2" s="3" t="inlineStr"/>
      <c r="L2" s="3" t="inlineStr"/>
      <c r="M2" s="2" t="inlineStr">
        <is>
          <t>4</t>
        </is>
      </c>
      <c r="N2" s="2" t="inlineStr">
        <is>
          <t>5</t>
        </is>
      </c>
      <c r="O2" s="2" t="inlineStr">
        <is>
          <t>4</t>
        </is>
      </c>
      <c r="P2" s="2" t="inlineStr">
        <is>
          <t>3</t>
        </is>
      </c>
      <c r="Q2" s="3" t="inlineStr">
        <is>
          <t>ปุ่มกดฟังเสียงย้อนหลัง Linked Audio Evidence</t>
        </is>
      </c>
      <c r="R2" s="2" t="inlineStr">
        <is>
          <t>ยินดีใช้ทุกเคส</t>
        </is>
      </c>
      <c r="S2" s="3" t="inlineStr"/>
      <c r="T2" s="3" t="inlineStr">
        <is>
          <t>แปลเป็นภาษาไทย ป.5</t>
        </is>
      </c>
      <c r="U2" s="3" t="inlineStr">
        <is>
          <t>จำเป็นต้องมี</t>
        </is>
      </c>
      <c r="V2" s="3" t="inlineStr"/>
    </row>
    <row r="3">
      <c r="A3" s="2" t="inlineStr">
        <is>
          <t>DOC-02</t>
        </is>
      </c>
      <c r="B3" s="2" t="inlineStr"/>
      <c r="C3" s="3" t="inlineStr"/>
      <c r="D3" s="3" t="inlineStr">
        <is>
          <t>แพทย์ทั่วไป/แพทย์เฉพาะทาง</t>
        </is>
      </c>
      <c r="E3" s="2" t="inlineStr">
        <is>
          <t>OPD</t>
        </is>
      </c>
      <c r="F3" s="2" t="inlineStr">
        <is>
          <t>รพ.รัฐ</t>
        </is>
      </c>
      <c r="G3" s="2" t="inlineStr"/>
      <c r="H3" s="2" t="inlineStr">
        <is>
          <t>ไม่เพียงพอ</t>
        </is>
      </c>
      <c r="I3" s="3" t="inlineStr"/>
      <c r="J3" s="2" t="inlineStr">
        <is>
          <t>จำเป็นอย่างยิ่ง</t>
        </is>
      </c>
      <c r="K3" s="3" t="inlineStr"/>
      <c r="L3" s="3" t="inlineStr"/>
      <c r="M3" s="2" t="inlineStr">
        <is>
          <t>4</t>
        </is>
      </c>
      <c r="N3" s="2" t="inlineStr">
        <is>
          <t>5</t>
        </is>
      </c>
      <c r="O3" s="2" t="inlineStr">
        <is>
          <t>4</t>
        </is>
      </c>
      <c r="P3" s="2" t="inlineStr">
        <is>
          <t>3</t>
        </is>
      </c>
      <c r="Q3" s="3" t="inlineStr">
        <is>
          <t>ปุ่มกดฟังเสียงย้อนหลัง Linked Audio Evidence</t>
        </is>
      </c>
      <c r="R3" s="2" t="inlineStr">
        <is>
          <t>ยินดีใช้ทุกเคส</t>
        </is>
      </c>
      <c r="S3" s="3" t="inlineStr"/>
      <c r="T3" s="3" t="inlineStr">
        <is>
          <t>แปลเป็นภาษาไทย ป.5</t>
        </is>
      </c>
      <c r="U3" s="3" t="inlineStr">
        <is>
          <t>จำเป็นต้องมี</t>
        </is>
      </c>
      <c r="V3" s="3" t="inlineStr"/>
    </row>
    <row r="4">
      <c r="A4" s="2" t="inlineStr">
        <is>
          <t>DOC-03</t>
        </is>
      </c>
      <c r="B4" s="2" t="inlineStr"/>
      <c r="C4" s="3" t="inlineStr"/>
      <c r="D4" s="3" t="inlineStr">
        <is>
          <t>แพทย์ทั่วไป/แพทย์เฉพาะทาง</t>
        </is>
      </c>
      <c r="E4" s="2" t="inlineStr">
        <is>
          <t>OPD</t>
        </is>
      </c>
      <c r="F4" s="2" t="inlineStr">
        <is>
          <t>รพ.รัฐ</t>
        </is>
      </c>
      <c r="G4" s="2" t="inlineStr"/>
      <c r="H4" s="2" t="inlineStr">
        <is>
          <t>ไม่เพียงพอ</t>
        </is>
      </c>
      <c r="I4" s="3" t="inlineStr"/>
      <c r="J4" s="2" t="inlineStr">
        <is>
          <t>จำเป็นอย่างยิ่ง</t>
        </is>
      </c>
      <c r="K4" s="3" t="inlineStr"/>
      <c r="L4" s="3" t="inlineStr"/>
      <c r="M4" s="2" t="inlineStr">
        <is>
          <t>4</t>
        </is>
      </c>
      <c r="N4" s="2" t="inlineStr">
        <is>
          <t>5</t>
        </is>
      </c>
      <c r="O4" s="2" t="inlineStr">
        <is>
          <t>4</t>
        </is>
      </c>
      <c r="P4" s="2" t="inlineStr">
        <is>
          <t>3</t>
        </is>
      </c>
      <c r="Q4" s="3" t="inlineStr">
        <is>
          <t>ปุ่มกดฟังเสียงย้อนหลัง Linked Audio Evidence</t>
        </is>
      </c>
      <c r="R4" s="2" t="inlineStr">
        <is>
          <t>ยินดีใช้ทุกเคส</t>
        </is>
      </c>
      <c r="S4" s="3" t="inlineStr"/>
      <c r="T4" s="3" t="inlineStr">
        <is>
          <t>แปลเป็นภาษาไทย ป.5</t>
        </is>
      </c>
      <c r="U4" s="3" t="inlineStr">
        <is>
          <t>จำเป็นต้องมี</t>
        </is>
      </c>
      <c r="V4" s="3" t="inlineStr"/>
    </row>
    <row r="5">
      <c r="A5" s="2" t="inlineStr">
        <is>
          <t>DOC-04</t>
        </is>
      </c>
      <c r="B5" s="2" t="inlineStr"/>
      <c r="C5" s="3" t="inlineStr"/>
      <c r="D5" s="3" t="inlineStr">
        <is>
          <t>แพทย์ทั่วไป/แพทย์เฉพาะทาง</t>
        </is>
      </c>
      <c r="E5" s="2" t="inlineStr">
        <is>
          <t>OPD</t>
        </is>
      </c>
      <c r="F5" s="2" t="inlineStr">
        <is>
          <t>รพ.รัฐ</t>
        </is>
      </c>
      <c r="G5" s="2" t="inlineStr"/>
      <c r="H5" s="2" t="inlineStr">
        <is>
          <t>ไม่เพียงพอ</t>
        </is>
      </c>
      <c r="I5" s="3" t="inlineStr"/>
      <c r="J5" s="2" t="inlineStr">
        <is>
          <t>จำเป็นอย่างยิ่ง</t>
        </is>
      </c>
      <c r="K5" s="3" t="inlineStr"/>
      <c r="L5" s="3" t="inlineStr"/>
      <c r="M5" s="2" t="inlineStr">
        <is>
          <t>4</t>
        </is>
      </c>
      <c r="N5" s="2" t="inlineStr">
        <is>
          <t>5</t>
        </is>
      </c>
      <c r="O5" s="2" t="inlineStr">
        <is>
          <t>4</t>
        </is>
      </c>
      <c r="P5" s="2" t="inlineStr">
        <is>
          <t>3</t>
        </is>
      </c>
      <c r="Q5" s="3" t="inlineStr">
        <is>
          <t>ปุ่มกดฟังเสียงย้อนหลัง Linked Audio Evidence</t>
        </is>
      </c>
      <c r="R5" s="2" t="inlineStr">
        <is>
          <t>ยินดีใช้ทุกเคส</t>
        </is>
      </c>
      <c r="S5" s="3" t="inlineStr"/>
      <c r="T5" s="3" t="inlineStr">
        <is>
          <t>แปลเป็นภาษาไทย ป.5</t>
        </is>
      </c>
      <c r="U5" s="3" t="inlineStr">
        <is>
          <t>จำเป็นต้องมี</t>
        </is>
      </c>
      <c r="V5" s="3" t="inlineStr"/>
    </row>
    <row r="6">
      <c r="A6" s="2" t="inlineStr">
        <is>
          <t>DOC-05</t>
        </is>
      </c>
      <c r="B6" s="2" t="inlineStr"/>
      <c r="C6" s="3" t="inlineStr"/>
      <c r="D6" s="3" t="inlineStr">
        <is>
          <t>แพทย์ทั่วไป/แพทย์เฉพาะทาง</t>
        </is>
      </c>
      <c r="E6" s="2" t="inlineStr">
        <is>
          <t>OPD</t>
        </is>
      </c>
      <c r="F6" s="2" t="inlineStr">
        <is>
          <t>รพ.รัฐ</t>
        </is>
      </c>
      <c r="G6" s="2" t="inlineStr"/>
      <c r="H6" s="2" t="inlineStr">
        <is>
          <t>ไม่เพียงพอ</t>
        </is>
      </c>
      <c r="I6" s="3" t="inlineStr"/>
      <c r="J6" s="2" t="inlineStr">
        <is>
          <t>จำเป็นอย่างยิ่ง</t>
        </is>
      </c>
      <c r="K6" s="3" t="inlineStr"/>
      <c r="L6" s="3" t="inlineStr"/>
      <c r="M6" s="2" t="inlineStr">
        <is>
          <t>4</t>
        </is>
      </c>
      <c r="N6" s="2" t="inlineStr">
        <is>
          <t>5</t>
        </is>
      </c>
      <c r="O6" s="2" t="inlineStr">
        <is>
          <t>4</t>
        </is>
      </c>
      <c r="P6" s="2" t="inlineStr">
        <is>
          <t>3</t>
        </is>
      </c>
      <c r="Q6" s="3" t="inlineStr">
        <is>
          <t>ปุ่มกดฟังเสียงย้อนหลัง Linked Audio Evidence</t>
        </is>
      </c>
      <c r="R6" s="2" t="inlineStr">
        <is>
          <t>ยินดีใช้ทุกเคส</t>
        </is>
      </c>
      <c r="S6" s="3" t="inlineStr"/>
      <c r="T6" s="3" t="inlineStr">
        <is>
          <t>แปลเป็นภาษาไทย ป.5</t>
        </is>
      </c>
      <c r="U6" s="3" t="inlineStr">
        <is>
          <t>จำเป็นต้องมี</t>
        </is>
      </c>
      <c r="V6" s="3" t="inlineStr"/>
    </row>
    <row r="7">
      <c r="A7" s="2" t="inlineStr">
        <is>
          <t>DOC-06</t>
        </is>
      </c>
      <c r="B7" s="2" t="inlineStr"/>
      <c r="C7" s="3" t="inlineStr"/>
      <c r="D7" s="3" t="inlineStr">
        <is>
          <t>แพทย์ทั่วไป/แพทย์เฉพาะทาง</t>
        </is>
      </c>
      <c r="E7" s="2" t="inlineStr">
        <is>
          <t>OPD</t>
        </is>
      </c>
      <c r="F7" s="2" t="inlineStr">
        <is>
          <t>รพ.รัฐ</t>
        </is>
      </c>
      <c r="G7" s="2" t="inlineStr"/>
      <c r="H7" s="2" t="inlineStr">
        <is>
          <t>ไม่เพียงพอ</t>
        </is>
      </c>
      <c r="I7" s="3" t="inlineStr"/>
      <c r="J7" s="2" t="inlineStr">
        <is>
          <t>จำเป็นอย่างยิ่ง</t>
        </is>
      </c>
      <c r="K7" s="3" t="inlineStr"/>
      <c r="L7" s="3" t="inlineStr"/>
      <c r="M7" s="2" t="inlineStr">
        <is>
          <t>4</t>
        </is>
      </c>
      <c r="N7" s="2" t="inlineStr">
        <is>
          <t>5</t>
        </is>
      </c>
      <c r="O7" s="2" t="inlineStr">
        <is>
          <t>4</t>
        </is>
      </c>
      <c r="P7" s="2" t="inlineStr">
        <is>
          <t>3</t>
        </is>
      </c>
      <c r="Q7" s="3" t="inlineStr">
        <is>
          <t>ปุ่มกดฟังเสียงย้อนหลัง Linked Audio Evidence</t>
        </is>
      </c>
      <c r="R7" s="2" t="inlineStr">
        <is>
          <t>ยินดีใช้ทุกเคส</t>
        </is>
      </c>
      <c r="S7" s="3" t="inlineStr"/>
      <c r="T7" s="3" t="inlineStr">
        <is>
          <t>แปลเป็นภาษาไทย ป.5</t>
        </is>
      </c>
      <c r="U7" s="3" t="inlineStr">
        <is>
          <t>จำเป็นต้องมี</t>
        </is>
      </c>
      <c r="V7" s="3" t="inlineStr"/>
    </row>
    <row r="8">
      <c r="A8" s="2" t="inlineStr">
        <is>
          <t>DOC-07</t>
        </is>
      </c>
      <c r="B8" s="2" t="inlineStr"/>
      <c r="C8" s="3" t="inlineStr"/>
      <c r="D8" s="3" t="inlineStr">
        <is>
          <t>แพทย์ทั่วไป/แพทย์เฉพาะทาง</t>
        </is>
      </c>
      <c r="E8" s="2" t="inlineStr">
        <is>
          <t>OPD</t>
        </is>
      </c>
      <c r="F8" s="2" t="inlineStr">
        <is>
          <t>รพ.รัฐ</t>
        </is>
      </c>
      <c r="G8" s="2" t="inlineStr"/>
      <c r="H8" s="2" t="inlineStr">
        <is>
          <t>ไม่เพียงพอ</t>
        </is>
      </c>
      <c r="I8" s="3" t="inlineStr"/>
      <c r="J8" s="2" t="inlineStr">
        <is>
          <t>จำเป็นอย่างยิ่ง</t>
        </is>
      </c>
      <c r="K8" s="3" t="inlineStr"/>
      <c r="L8" s="3" t="inlineStr"/>
      <c r="M8" s="2" t="inlineStr">
        <is>
          <t>4</t>
        </is>
      </c>
      <c r="N8" s="2" t="inlineStr">
        <is>
          <t>5</t>
        </is>
      </c>
      <c r="O8" s="2" t="inlineStr">
        <is>
          <t>4</t>
        </is>
      </c>
      <c r="P8" s="2" t="inlineStr">
        <is>
          <t>3</t>
        </is>
      </c>
      <c r="Q8" s="3" t="inlineStr">
        <is>
          <t>ปุ่มกดฟังเสียงย้อนหลัง Linked Audio Evidence</t>
        </is>
      </c>
      <c r="R8" s="2" t="inlineStr">
        <is>
          <t>ยินดีใช้ทุกเคส</t>
        </is>
      </c>
      <c r="S8" s="3" t="inlineStr"/>
      <c r="T8" s="3" t="inlineStr">
        <is>
          <t>แปลเป็นภาษาไทย ป.5</t>
        </is>
      </c>
      <c r="U8" s="3" t="inlineStr">
        <is>
          <t>จำเป็นต้องมี</t>
        </is>
      </c>
      <c r="V8" s="3" t="inlineStr"/>
    </row>
    <row r="9">
      <c r="A9" s="2" t="inlineStr">
        <is>
          <t>DOC-08</t>
        </is>
      </c>
      <c r="B9" s="2" t="inlineStr"/>
      <c r="C9" s="3" t="inlineStr"/>
      <c r="D9" s="3" t="inlineStr">
        <is>
          <t>แพทย์ทั่วไป/แพทย์เฉพาะทาง</t>
        </is>
      </c>
      <c r="E9" s="2" t="inlineStr">
        <is>
          <t>OPD</t>
        </is>
      </c>
      <c r="F9" s="2" t="inlineStr">
        <is>
          <t>รพ.รัฐ</t>
        </is>
      </c>
      <c r="G9" s="2" t="inlineStr"/>
      <c r="H9" s="2" t="inlineStr">
        <is>
          <t>ไม่เพียงพอ</t>
        </is>
      </c>
      <c r="I9" s="3" t="inlineStr"/>
      <c r="J9" s="2" t="inlineStr">
        <is>
          <t>จำเป็นอย่างยิ่ง</t>
        </is>
      </c>
      <c r="K9" s="3" t="inlineStr"/>
      <c r="L9" s="3" t="inlineStr"/>
      <c r="M9" s="2" t="inlineStr">
        <is>
          <t>4</t>
        </is>
      </c>
      <c r="N9" s="2" t="inlineStr">
        <is>
          <t>5</t>
        </is>
      </c>
      <c r="O9" s="2" t="inlineStr">
        <is>
          <t>4</t>
        </is>
      </c>
      <c r="P9" s="2" t="inlineStr">
        <is>
          <t>3</t>
        </is>
      </c>
      <c r="Q9" s="3" t="inlineStr">
        <is>
          <t>ปุ่มกดฟังเสียงย้อนหลัง Linked Audio Evidence</t>
        </is>
      </c>
      <c r="R9" s="2" t="inlineStr">
        <is>
          <t>ยินดีใช้ทุกเคส</t>
        </is>
      </c>
      <c r="S9" s="3" t="inlineStr"/>
      <c r="T9" s="3" t="inlineStr">
        <is>
          <t>แปลเป็นภาษาไทย ป.5</t>
        </is>
      </c>
      <c r="U9" s="3" t="inlineStr">
        <is>
          <t>จำเป็นต้องมี</t>
        </is>
      </c>
      <c r="V9" s="3" t="inlineStr"/>
    </row>
    <row r="10">
      <c r="A10" s="2" t="inlineStr">
        <is>
          <t>DOC-09</t>
        </is>
      </c>
      <c r="B10" s="2" t="inlineStr"/>
      <c r="C10" s="3" t="inlineStr"/>
      <c r="D10" s="3" t="inlineStr">
        <is>
          <t>แพทย์ทั่วไป/แพทย์เฉพาะทาง</t>
        </is>
      </c>
      <c r="E10" s="2" t="inlineStr">
        <is>
          <t>OPD</t>
        </is>
      </c>
      <c r="F10" s="2" t="inlineStr">
        <is>
          <t>รพ.รัฐ</t>
        </is>
      </c>
      <c r="G10" s="2" t="inlineStr"/>
      <c r="H10" s="2" t="inlineStr">
        <is>
          <t>ไม่เพียงพอ</t>
        </is>
      </c>
      <c r="I10" s="3" t="inlineStr"/>
      <c r="J10" s="2" t="inlineStr">
        <is>
          <t>จำเป็นอย่างยิ่ง</t>
        </is>
      </c>
      <c r="K10" s="3" t="inlineStr"/>
      <c r="L10" s="3" t="inlineStr"/>
      <c r="M10" s="2" t="inlineStr">
        <is>
          <t>4</t>
        </is>
      </c>
      <c r="N10" s="2" t="inlineStr">
        <is>
          <t>5</t>
        </is>
      </c>
      <c r="O10" s="2" t="inlineStr">
        <is>
          <t>4</t>
        </is>
      </c>
      <c r="P10" s="2" t="inlineStr">
        <is>
          <t>3</t>
        </is>
      </c>
      <c r="Q10" s="3" t="inlineStr">
        <is>
          <t>ปุ่มกดฟังเสียงย้อนหลัง Linked Audio Evidence</t>
        </is>
      </c>
      <c r="R10" s="2" t="inlineStr">
        <is>
          <t>ยินดีใช้ทุกเคส</t>
        </is>
      </c>
      <c r="S10" s="3" t="inlineStr"/>
      <c r="T10" s="3" t="inlineStr">
        <is>
          <t>แปลเป็นภาษาไทย ป.5</t>
        </is>
      </c>
      <c r="U10" s="3" t="inlineStr">
        <is>
          <t>จำเป็นต้องมี</t>
        </is>
      </c>
      <c r="V10" s="3" t="inlineStr"/>
    </row>
    <row r="11">
      <c r="A11" s="2" t="inlineStr">
        <is>
          <t>DOC-10</t>
        </is>
      </c>
      <c r="B11" s="2" t="inlineStr"/>
      <c r="C11" s="3" t="inlineStr"/>
      <c r="D11" s="3" t="inlineStr">
        <is>
          <t>แพทย์ทั่วไป/แพทย์เฉพาะทาง</t>
        </is>
      </c>
      <c r="E11" s="2" t="inlineStr">
        <is>
          <t>OPD</t>
        </is>
      </c>
      <c r="F11" s="2" t="inlineStr">
        <is>
          <t>รพ.รัฐ</t>
        </is>
      </c>
      <c r="G11" s="2" t="inlineStr"/>
      <c r="H11" s="2" t="inlineStr">
        <is>
          <t>ไม่เพียงพอ</t>
        </is>
      </c>
      <c r="I11" s="3" t="inlineStr"/>
      <c r="J11" s="2" t="inlineStr">
        <is>
          <t>จำเป็นอย่างยิ่ง</t>
        </is>
      </c>
      <c r="K11" s="3" t="inlineStr"/>
      <c r="L11" s="3" t="inlineStr"/>
      <c r="M11" s="2" t="inlineStr">
        <is>
          <t>4</t>
        </is>
      </c>
      <c r="N11" s="2" t="inlineStr">
        <is>
          <t>5</t>
        </is>
      </c>
      <c r="O11" s="2" t="inlineStr">
        <is>
          <t>4</t>
        </is>
      </c>
      <c r="P11" s="2" t="inlineStr">
        <is>
          <t>3</t>
        </is>
      </c>
      <c r="Q11" s="3" t="inlineStr">
        <is>
          <t>ปุ่มกดฟังเสียงย้อนหลัง Linked Audio Evidence</t>
        </is>
      </c>
      <c r="R11" s="2" t="inlineStr">
        <is>
          <t>ยินดีใช้ทุกเคส</t>
        </is>
      </c>
      <c r="S11" s="3" t="inlineStr"/>
      <c r="T11" s="3" t="inlineStr">
        <is>
          <t>แปลเป็นภาษาไทย ป.5</t>
        </is>
      </c>
      <c r="U11" s="3" t="inlineStr">
        <is>
          <t>จำเป็นต้องมี</t>
        </is>
      </c>
      <c r="V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0" customWidth="1" min="4" max="4"/>
    <col width="18" customWidth="1" min="5" max="5"/>
    <col width="22" customWidth="1" min="6" max="6"/>
    <col width="35" customWidth="1" min="7" max="7"/>
    <col width="29" customWidth="1" min="8" max="8"/>
    <col width="25" customWidth="1" min="9" max="9"/>
    <col width="23" customWidth="1" min="10" max="10"/>
    <col width="21" customWidth="1" min="11" max="11"/>
    <col width="20" customWidth="1" min="12" max="12"/>
    <col width="35" customWidth="1" min="13" max="13"/>
    <col width="22" customWidth="1" min="14" max="14"/>
    <col width="39" customWidth="1" min="15" max="15"/>
    <col width="27" customWidth="1" min="16" max="16"/>
    <col width="30" customWidth="1" min="17" max="17"/>
    <col width="28" customWidth="1" min="18" max="18"/>
    <col width="35" customWidth="1" min="19" max="19"/>
  </cols>
  <sheetData>
    <row r="1">
      <c r="A1" s="4" t="inlineStr">
        <is>
          <t>Respondent_ID</t>
        </is>
      </c>
      <c r="B1" s="4" t="inlineStr">
        <is>
          <t>Date</t>
        </is>
      </c>
      <c r="C1" s="4" t="inlineStr">
        <is>
          <t>Interviewer_Name</t>
        </is>
      </c>
      <c r="D1" s="4" t="inlineStr">
        <is>
          <t>Respondent_Group</t>
        </is>
      </c>
      <c r="E1" s="4" t="inlineStr">
        <is>
          <t>Hospital_Type</t>
        </is>
      </c>
      <c r="F1" s="4" t="inlineStr">
        <is>
          <t>Medical_Condition</t>
        </is>
      </c>
      <c r="G1" s="4" t="inlineStr">
        <is>
          <t>Current_Pain_Points</t>
        </is>
      </c>
      <c r="H1" s="4" t="inlineStr">
        <is>
          <t>Current_Experience_Quotes</t>
        </is>
      </c>
      <c r="I1" s="4" t="inlineStr">
        <is>
          <t>Practical_Need_Rating</t>
        </is>
      </c>
      <c r="J1" s="4" t="inlineStr">
        <is>
          <t>If_No_System_Impact</t>
        </is>
      </c>
      <c r="K1" s="4" t="inlineStr">
        <is>
          <t>Preferred_Channel</t>
        </is>
      </c>
      <c r="L1" s="4" t="inlineStr">
        <is>
          <t>Trust_In_AI_1to5</t>
        </is>
      </c>
      <c r="M1" s="4" t="inlineStr">
        <is>
          <t>Privacy_Audio_Recording_Concern</t>
        </is>
      </c>
      <c r="N1" s="4" t="inlineStr">
        <is>
          <t>Willingness_To_Use</t>
        </is>
      </c>
      <c r="O1" s="4" t="inlineStr">
        <is>
          <t>ClosedLoop_Confirmation_Willingness</t>
        </is>
      </c>
      <c r="P1" s="4" t="inlineStr">
        <is>
          <t>TextToSpeech_Voice_Need</t>
        </is>
      </c>
      <c r="Q1" s="4" t="inlineStr">
        <is>
          <t>ColorCoded_Med_Matrix_Need</t>
        </is>
      </c>
      <c r="R1" s="4" t="inlineStr">
        <is>
          <t>Caregiver_Checklist_Need</t>
        </is>
      </c>
      <c r="S1" s="4" t="inlineStr">
        <is>
          <t>Actionable_Product_Requirements</t>
        </is>
      </c>
    </row>
    <row r="2">
      <c r="A2" s="2" t="inlineStr">
        <is>
          <t>PT-01</t>
        </is>
      </c>
      <c r="B2" s="2" t="inlineStr"/>
      <c r="C2" s="3" t="inlineStr"/>
      <c r="D2" s="2" t="inlineStr">
        <is>
          <t>ผู้ดูแล/ลูกหลาน</t>
        </is>
      </c>
      <c r="E2" s="2" t="inlineStr">
        <is>
          <t>รพ.รัฐ</t>
        </is>
      </c>
      <c r="F2" s="3" t="inlineStr">
        <is>
          <t>โรคความดัน/เบาหวาน</t>
        </is>
      </c>
      <c r="G2" s="3" t="inlineStr">
        <is>
          <t>จำคำสั่งหมอไม่ได้/สับสนเรื่องยา</t>
        </is>
      </c>
      <c r="H2" s="3" t="inlineStr"/>
      <c r="I2" s="2" t="inlineStr">
        <is>
          <t>จำเป็นอย่างยิ่ง</t>
        </is>
      </c>
      <c r="J2" s="3" t="inlineStr"/>
      <c r="K2" s="2" t="inlineStr">
        <is>
          <t>LINE OA</t>
        </is>
      </c>
      <c r="L2" s="2" t="inlineStr">
        <is>
          <t>4</t>
        </is>
      </c>
      <c r="M2" s="2" t="inlineStr">
        <is>
          <t>ไม่กังวล</t>
        </is>
      </c>
      <c r="N2" s="2" t="inlineStr">
        <is>
          <t>ยินดีใช้</t>
        </is>
      </c>
      <c r="O2" s="2" t="inlineStr">
        <is>
          <t>ยินดีกดยืนยันทุกครั้ง</t>
        </is>
      </c>
      <c r="P2" s="2" t="inlineStr">
        <is>
          <t>จำเป็น</t>
        </is>
      </c>
      <c r="Q2" s="2" t="inlineStr">
        <is>
          <t>จำเป็นอย่างยิ่ง</t>
        </is>
      </c>
      <c r="R2" s="2" t="inlineStr">
        <is>
          <t>จำเป็นอย่างยิ่ง</t>
        </is>
      </c>
      <c r="S2" s="3" t="inlineStr"/>
    </row>
    <row r="3">
      <c r="A3" s="2" t="inlineStr">
        <is>
          <t>PT-02</t>
        </is>
      </c>
      <c r="B3" s="2" t="inlineStr"/>
      <c r="C3" s="3" t="inlineStr"/>
      <c r="D3" s="2" t="inlineStr">
        <is>
          <t>ผู้ดูแล/ลูกหลาน</t>
        </is>
      </c>
      <c r="E3" s="2" t="inlineStr">
        <is>
          <t>รพ.รัฐ</t>
        </is>
      </c>
      <c r="F3" s="3" t="inlineStr">
        <is>
          <t>โรคความดัน/เบาหวาน</t>
        </is>
      </c>
      <c r="G3" s="3" t="inlineStr">
        <is>
          <t>จำคำสั่งหมอไม่ได้/สับสนเรื่องยา</t>
        </is>
      </c>
      <c r="H3" s="3" t="inlineStr"/>
      <c r="I3" s="2" t="inlineStr">
        <is>
          <t>จำเป็นอย่างยิ่ง</t>
        </is>
      </c>
      <c r="J3" s="3" t="inlineStr"/>
      <c r="K3" s="2" t="inlineStr">
        <is>
          <t>LINE OA</t>
        </is>
      </c>
      <c r="L3" s="2" t="inlineStr">
        <is>
          <t>4</t>
        </is>
      </c>
      <c r="M3" s="2" t="inlineStr">
        <is>
          <t>ไม่กังวล</t>
        </is>
      </c>
      <c r="N3" s="2" t="inlineStr">
        <is>
          <t>ยินดีใช้</t>
        </is>
      </c>
      <c r="O3" s="2" t="inlineStr">
        <is>
          <t>ยินดีกดยืนยันทุกครั้ง</t>
        </is>
      </c>
      <c r="P3" s="2" t="inlineStr">
        <is>
          <t>จำเป็น</t>
        </is>
      </c>
      <c r="Q3" s="2" t="inlineStr">
        <is>
          <t>จำเป็นอย่างยิ่ง</t>
        </is>
      </c>
      <c r="R3" s="2" t="inlineStr">
        <is>
          <t>จำเป็นอย่างยิ่ง</t>
        </is>
      </c>
      <c r="S3" s="3" t="inlineStr"/>
    </row>
    <row r="4">
      <c r="A4" s="2" t="inlineStr">
        <is>
          <t>PT-03</t>
        </is>
      </c>
      <c r="B4" s="2" t="inlineStr"/>
      <c r="C4" s="3" t="inlineStr"/>
      <c r="D4" s="2" t="inlineStr">
        <is>
          <t>ผู้ดูแล/ลูกหลาน</t>
        </is>
      </c>
      <c r="E4" s="2" t="inlineStr">
        <is>
          <t>รพ.รัฐ</t>
        </is>
      </c>
      <c r="F4" s="3" t="inlineStr">
        <is>
          <t>โรคความดัน/เบาหวาน</t>
        </is>
      </c>
      <c r="G4" s="3" t="inlineStr">
        <is>
          <t>จำคำสั่งหมอไม่ได้/สับสนเรื่องยา</t>
        </is>
      </c>
      <c r="H4" s="3" t="inlineStr"/>
      <c r="I4" s="2" t="inlineStr">
        <is>
          <t>จำเป็นอย่างยิ่ง</t>
        </is>
      </c>
      <c r="J4" s="3" t="inlineStr"/>
      <c r="K4" s="2" t="inlineStr">
        <is>
          <t>LINE OA</t>
        </is>
      </c>
      <c r="L4" s="2" t="inlineStr">
        <is>
          <t>4</t>
        </is>
      </c>
      <c r="M4" s="2" t="inlineStr">
        <is>
          <t>ไม่กังวล</t>
        </is>
      </c>
      <c r="N4" s="2" t="inlineStr">
        <is>
          <t>ยินดีใช้</t>
        </is>
      </c>
      <c r="O4" s="2" t="inlineStr">
        <is>
          <t>ยินดีกดยืนยันทุกครั้ง</t>
        </is>
      </c>
      <c r="P4" s="2" t="inlineStr">
        <is>
          <t>จำเป็น</t>
        </is>
      </c>
      <c r="Q4" s="2" t="inlineStr">
        <is>
          <t>จำเป็นอย่างยิ่ง</t>
        </is>
      </c>
      <c r="R4" s="2" t="inlineStr">
        <is>
          <t>จำเป็นอย่างยิ่ง</t>
        </is>
      </c>
      <c r="S4" s="3" t="inlineStr"/>
    </row>
    <row r="5">
      <c r="A5" s="2" t="inlineStr">
        <is>
          <t>PT-04</t>
        </is>
      </c>
      <c r="B5" s="2" t="inlineStr"/>
      <c r="C5" s="3" t="inlineStr"/>
      <c r="D5" s="2" t="inlineStr">
        <is>
          <t>ผู้ดูแล/ลูกหลาน</t>
        </is>
      </c>
      <c r="E5" s="2" t="inlineStr">
        <is>
          <t>รพ.รัฐ</t>
        </is>
      </c>
      <c r="F5" s="3" t="inlineStr">
        <is>
          <t>โรคความดัน/เบาหวาน</t>
        </is>
      </c>
      <c r="G5" s="3" t="inlineStr">
        <is>
          <t>จำคำสั่งหมอไม่ได้/สับสนเรื่องยา</t>
        </is>
      </c>
      <c r="H5" s="3" t="inlineStr"/>
      <c r="I5" s="2" t="inlineStr">
        <is>
          <t>จำเป็นอย่างยิ่ง</t>
        </is>
      </c>
      <c r="J5" s="3" t="inlineStr"/>
      <c r="K5" s="2" t="inlineStr">
        <is>
          <t>LINE OA</t>
        </is>
      </c>
      <c r="L5" s="2" t="inlineStr">
        <is>
          <t>4</t>
        </is>
      </c>
      <c r="M5" s="2" t="inlineStr">
        <is>
          <t>ไม่กังวล</t>
        </is>
      </c>
      <c r="N5" s="2" t="inlineStr">
        <is>
          <t>ยินดีใช้</t>
        </is>
      </c>
      <c r="O5" s="2" t="inlineStr">
        <is>
          <t>ยินดีกดยืนยันทุกครั้ง</t>
        </is>
      </c>
      <c r="P5" s="2" t="inlineStr">
        <is>
          <t>จำเป็น</t>
        </is>
      </c>
      <c r="Q5" s="2" t="inlineStr">
        <is>
          <t>จำเป็นอย่างยิ่ง</t>
        </is>
      </c>
      <c r="R5" s="2" t="inlineStr">
        <is>
          <t>จำเป็นอย่างยิ่ง</t>
        </is>
      </c>
      <c r="S5" s="3" t="inlineStr"/>
    </row>
    <row r="6">
      <c r="A6" s="2" t="inlineStr">
        <is>
          <t>PT-05</t>
        </is>
      </c>
      <c r="B6" s="2" t="inlineStr"/>
      <c r="C6" s="3" t="inlineStr"/>
      <c r="D6" s="2" t="inlineStr">
        <is>
          <t>ผู้ดูแล/ลูกหลาน</t>
        </is>
      </c>
      <c r="E6" s="2" t="inlineStr">
        <is>
          <t>รพ.รัฐ</t>
        </is>
      </c>
      <c r="F6" s="3" t="inlineStr">
        <is>
          <t>โรคความดัน/เบาหวาน</t>
        </is>
      </c>
      <c r="G6" s="3" t="inlineStr">
        <is>
          <t>จำคำสั่งหมอไม่ได้/สับสนเรื่องยา</t>
        </is>
      </c>
      <c r="H6" s="3" t="inlineStr"/>
      <c r="I6" s="2" t="inlineStr">
        <is>
          <t>จำเป็นอย่างยิ่ง</t>
        </is>
      </c>
      <c r="J6" s="3" t="inlineStr"/>
      <c r="K6" s="2" t="inlineStr">
        <is>
          <t>LINE OA</t>
        </is>
      </c>
      <c r="L6" s="2" t="inlineStr">
        <is>
          <t>4</t>
        </is>
      </c>
      <c r="M6" s="2" t="inlineStr">
        <is>
          <t>ไม่กังวล</t>
        </is>
      </c>
      <c r="N6" s="2" t="inlineStr">
        <is>
          <t>ยินดีใช้</t>
        </is>
      </c>
      <c r="O6" s="2" t="inlineStr">
        <is>
          <t>ยินดีกดยืนยันทุกครั้ง</t>
        </is>
      </c>
      <c r="P6" s="2" t="inlineStr">
        <is>
          <t>จำเป็น</t>
        </is>
      </c>
      <c r="Q6" s="2" t="inlineStr">
        <is>
          <t>จำเป็นอย่างยิ่ง</t>
        </is>
      </c>
      <c r="R6" s="2" t="inlineStr">
        <is>
          <t>จำเป็นอย่างยิ่ง</t>
        </is>
      </c>
      <c r="S6" s="3" t="inlineStr"/>
    </row>
    <row r="7">
      <c r="A7" s="2" t="inlineStr">
        <is>
          <t>PT-06</t>
        </is>
      </c>
      <c r="B7" s="2" t="inlineStr"/>
      <c r="C7" s="3" t="inlineStr"/>
      <c r="D7" s="2" t="inlineStr">
        <is>
          <t>ผู้ดูแล/ลูกหลาน</t>
        </is>
      </c>
      <c r="E7" s="2" t="inlineStr">
        <is>
          <t>รพ.รัฐ</t>
        </is>
      </c>
      <c r="F7" s="3" t="inlineStr">
        <is>
          <t>โรคความดัน/เบาหวาน</t>
        </is>
      </c>
      <c r="G7" s="3" t="inlineStr">
        <is>
          <t>จำคำสั่งหมอไม่ได้/สับสนเรื่องยา</t>
        </is>
      </c>
      <c r="H7" s="3" t="inlineStr"/>
      <c r="I7" s="2" t="inlineStr">
        <is>
          <t>จำเป็นอย่างยิ่ง</t>
        </is>
      </c>
      <c r="J7" s="3" t="inlineStr"/>
      <c r="K7" s="2" t="inlineStr">
        <is>
          <t>LINE OA</t>
        </is>
      </c>
      <c r="L7" s="2" t="inlineStr">
        <is>
          <t>4</t>
        </is>
      </c>
      <c r="M7" s="2" t="inlineStr">
        <is>
          <t>ไม่กังวล</t>
        </is>
      </c>
      <c r="N7" s="2" t="inlineStr">
        <is>
          <t>ยินดีใช้</t>
        </is>
      </c>
      <c r="O7" s="2" t="inlineStr">
        <is>
          <t>ยินดีกดยืนยันทุกครั้ง</t>
        </is>
      </c>
      <c r="P7" s="2" t="inlineStr">
        <is>
          <t>จำเป็น</t>
        </is>
      </c>
      <c r="Q7" s="2" t="inlineStr">
        <is>
          <t>จำเป็นอย่างยิ่ง</t>
        </is>
      </c>
      <c r="R7" s="2" t="inlineStr">
        <is>
          <t>จำเป็นอย่างยิ่ง</t>
        </is>
      </c>
      <c r="S7" s="3" t="inlineStr"/>
    </row>
    <row r="8">
      <c r="A8" s="2" t="inlineStr">
        <is>
          <t>PT-07</t>
        </is>
      </c>
      <c r="B8" s="2" t="inlineStr"/>
      <c r="C8" s="3" t="inlineStr"/>
      <c r="D8" s="2" t="inlineStr">
        <is>
          <t>ผู้ดูแล/ลูกหลาน</t>
        </is>
      </c>
      <c r="E8" s="2" t="inlineStr">
        <is>
          <t>รพ.รัฐ</t>
        </is>
      </c>
      <c r="F8" s="3" t="inlineStr">
        <is>
          <t>โรคความดัน/เบาหวาน</t>
        </is>
      </c>
      <c r="G8" s="3" t="inlineStr">
        <is>
          <t>จำคำสั่งหมอไม่ได้/สับสนเรื่องยา</t>
        </is>
      </c>
      <c r="H8" s="3" t="inlineStr"/>
      <c r="I8" s="2" t="inlineStr">
        <is>
          <t>จำเป็นอย่างยิ่ง</t>
        </is>
      </c>
      <c r="J8" s="3" t="inlineStr"/>
      <c r="K8" s="2" t="inlineStr">
        <is>
          <t>LINE OA</t>
        </is>
      </c>
      <c r="L8" s="2" t="inlineStr">
        <is>
          <t>4</t>
        </is>
      </c>
      <c r="M8" s="2" t="inlineStr">
        <is>
          <t>ไม่กังวล</t>
        </is>
      </c>
      <c r="N8" s="2" t="inlineStr">
        <is>
          <t>ยินดีใช้</t>
        </is>
      </c>
      <c r="O8" s="2" t="inlineStr">
        <is>
          <t>ยินดีกดยืนยันทุกครั้ง</t>
        </is>
      </c>
      <c r="P8" s="2" t="inlineStr">
        <is>
          <t>จำเป็น</t>
        </is>
      </c>
      <c r="Q8" s="2" t="inlineStr">
        <is>
          <t>จำเป็นอย่างยิ่ง</t>
        </is>
      </c>
      <c r="R8" s="2" t="inlineStr">
        <is>
          <t>จำเป็นอย่างยิ่ง</t>
        </is>
      </c>
      <c r="S8" s="3" t="inlineStr"/>
    </row>
    <row r="9">
      <c r="A9" s="2" t="inlineStr">
        <is>
          <t>PT-08</t>
        </is>
      </c>
      <c r="B9" s="2" t="inlineStr"/>
      <c r="C9" s="3" t="inlineStr"/>
      <c r="D9" s="2" t="inlineStr">
        <is>
          <t>ผู้ดูแล/ลูกหลาน</t>
        </is>
      </c>
      <c r="E9" s="2" t="inlineStr">
        <is>
          <t>รพ.รัฐ</t>
        </is>
      </c>
      <c r="F9" s="3" t="inlineStr">
        <is>
          <t>โรคความดัน/เบาหวาน</t>
        </is>
      </c>
      <c r="G9" s="3" t="inlineStr">
        <is>
          <t>จำคำสั่งหมอไม่ได้/สับสนเรื่องยา</t>
        </is>
      </c>
      <c r="H9" s="3" t="inlineStr"/>
      <c r="I9" s="2" t="inlineStr">
        <is>
          <t>จำเป็นอย่างยิ่ง</t>
        </is>
      </c>
      <c r="J9" s="3" t="inlineStr"/>
      <c r="K9" s="2" t="inlineStr">
        <is>
          <t>LINE OA</t>
        </is>
      </c>
      <c r="L9" s="2" t="inlineStr">
        <is>
          <t>4</t>
        </is>
      </c>
      <c r="M9" s="2" t="inlineStr">
        <is>
          <t>ไม่กังวล</t>
        </is>
      </c>
      <c r="N9" s="2" t="inlineStr">
        <is>
          <t>ยินดีใช้</t>
        </is>
      </c>
      <c r="O9" s="2" t="inlineStr">
        <is>
          <t>ยินดีกดยืนยันทุกครั้ง</t>
        </is>
      </c>
      <c r="P9" s="2" t="inlineStr">
        <is>
          <t>จำเป็น</t>
        </is>
      </c>
      <c r="Q9" s="2" t="inlineStr">
        <is>
          <t>จำเป็นอย่างยิ่ง</t>
        </is>
      </c>
      <c r="R9" s="2" t="inlineStr">
        <is>
          <t>จำเป็นอย่างยิ่ง</t>
        </is>
      </c>
      <c r="S9" s="3" t="inlineStr"/>
    </row>
    <row r="10">
      <c r="A10" s="2" t="inlineStr">
        <is>
          <t>PT-09</t>
        </is>
      </c>
      <c r="B10" s="2" t="inlineStr"/>
      <c r="C10" s="3" t="inlineStr"/>
      <c r="D10" s="2" t="inlineStr">
        <is>
          <t>ผู้ดูแล/ลูกหลาน</t>
        </is>
      </c>
      <c r="E10" s="2" t="inlineStr">
        <is>
          <t>รพ.รัฐ</t>
        </is>
      </c>
      <c r="F10" s="3" t="inlineStr">
        <is>
          <t>โรคความดัน/เบาหวาน</t>
        </is>
      </c>
      <c r="G10" s="3" t="inlineStr">
        <is>
          <t>จำคำสั่งหมอไม่ได้/สับสนเรื่องยา</t>
        </is>
      </c>
      <c r="H10" s="3" t="inlineStr"/>
      <c r="I10" s="2" t="inlineStr">
        <is>
          <t>จำเป็นอย่างยิ่ง</t>
        </is>
      </c>
      <c r="J10" s="3" t="inlineStr"/>
      <c r="K10" s="2" t="inlineStr">
        <is>
          <t>LINE OA</t>
        </is>
      </c>
      <c r="L10" s="2" t="inlineStr">
        <is>
          <t>4</t>
        </is>
      </c>
      <c r="M10" s="2" t="inlineStr">
        <is>
          <t>ไม่กังวล</t>
        </is>
      </c>
      <c r="N10" s="2" t="inlineStr">
        <is>
          <t>ยินดีใช้</t>
        </is>
      </c>
      <c r="O10" s="2" t="inlineStr">
        <is>
          <t>ยินดีกดยืนยันทุกครั้ง</t>
        </is>
      </c>
      <c r="P10" s="2" t="inlineStr">
        <is>
          <t>จำเป็น</t>
        </is>
      </c>
      <c r="Q10" s="2" t="inlineStr">
        <is>
          <t>จำเป็นอย่างยิ่ง</t>
        </is>
      </c>
      <c r="R10" s="2" t="inlineStr">
        <is>
          <t>จำเป็นอย่างยิ่ง</t>
        </is>
      </c>
      <c r="S10" s="3" t="inlineStr"/>
    </row>
    <row r="11">
      <c r="A11" s="2" t="inlineStr">
        <is>
          <t>PT-10</t>
        </is>
      </c>
      <c r="B11" s="2" t="inlineStr"/>
      <c r="C11" s="3" t="inlineStr"/>
      <c r="D11" s="2" t="inlineStr">
        <is>
          <t>ผู้ดูแล/ลูกหลาน</t>
        </is>
      </c>
      <c r="E11" s="2" t="inlineStr">
        <is>
          <t>รพ.รัฐ</t>
        </is>
      </c>
      <c r="F11" s="3" t="inlineStr">
        <is>
          <t>โรคความดัน/เบาหวาน</t>
        </is>
      </c>
      <c r="G11" s="3" t="inlineStr">
        <is>
          <t>จำคำสั่งหมอไม่ได้/สับสนเรื่องยา</t>
        </is>
      </c>
      <c r="H11" s="3" t="inlineStr"/>
      <c r="I11" s="2" t="inlineStr">
        <is>
          <t>จำเป็นอย่างยิ่ง</t>
        </is>
      </c>
      <c r="J11" s="3" t="inlineStr"/>
      <c r="K11" s="2" t="inlineStr">
        <is>
          <t>LINE OA</t>
        </is>
      </c>
      <c r="L11" s="2" t="inlineStr">
        <is>
          <t>4</t>
        </is>
      </c>
      <c r="M11" s="2" t="inlineStr">
        <is>
          <t>ไม่กังวล</t>
        </is>
      </c>
      <c r="N11" s="2" t="inlineStr">
        <is>
          <t>ยินดีใช้</t>
        </is>
      </c>
      <c r="O11" s="2" t="inlineStr">
        <is>
          <t>ยินดีกดยืนยันทุกครั้ง</t>
        </is>
      </c>
      <c r="P11" s="2" t="inlineStr">
        <is>
          <t>จำเป็น</t>
        </is>
      </c>
      <c r="Q11" s="2" t="inlineStr">
        <is>
          <t>จำเป็นอย่างยิ่ง</t>
        </is>
      </c>
      <c r="R11" s="2" t="inlineStr">
        <is>
          <t>จำเป็นอย่างยิ่ง</t>
        </is>
      </c>
      <c r="S1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9" customWidth="1" min="2" max="2"/>
    <col width="27" customWidth="1" min="3" max="3"/>
    <col width="22" customWidth="1" min="4" max="4"/>
    <col width="31" customWidth="1" min="5" max="5"/>
    <col width="22" customWidth="1" min="6" max="6"/>
    <col width="33" customWidth="1" min="7" max="7"/>
    <col width="22" customWidth="1" min="8" max="8"/>
    <col width="38" customWidth="1" min="9" max="9"/>
    <col width="22" customWidth="1" min="10" max="10"/>
    <col width="29" customWidth="1" min="11" max="11"/>
  </cols>
  <sheetData>
    <row r="1">
      <c r="A1" s="5" t="inlineStr">
        <is>
          <t>Respondent_ID</t>
        </is>
      </c>
      <c r="B1" s="5" t="inlineStr">
        <is>
          <t>Group</t>
        </is>
      </c>
      <c r="C1" s="5" t="inlineStr">
        <is>
          <t>Scenario1_OPD3Min_Score</t>
        </is>
      </c>
      <c r="D1" s="5" t="inlineStr">
        <is>
          <t>Scenario1_Comments</t>
        </is>
      </c>
      <c r="E1" s="5" t="inlineStr">
        <is>
          <t>Scenario2_ED_RedFlags_Score</t>
        </is>
      </c>
      <c r="F1" s="5" t="inlineStr">
        <is>
          <t>Scenario2_Comments</t>
        </is>
      </c>
      <c r="G1" s="5" t="inlineStr">
        <is>
          <t>Scenario3_IPD_MedMatrix_Score</t>
        </is>
      </c>
      <c r="H1" s="5" t="inlineStr">
        <is>
          <t>Scenario3_Comments</t>
        </is>
      </c>
      <c r="I1" s="5" t="inlineStr">
        <is>
          <t>Scenario4_ClosedLoop_Confirm_Score</t>
        </is>
      </c>
      <c r="J1" s="5" t="inlineStr">
        <is>
          <t>Scenario4_Comments</t>
        </is>
      </c>
      <c r="K1" s="5" t="inlineStr">
        <is>
          <t>Overall_Scenario_Average</t>
        </is>
      </c>
    </row>
    <row r="2">
      <c r="A2" s="2" t="inlineStr">
        <is>
          <t>DOC-01</t>
        </is>
      </c>
      <c r="B2" s="2" t="inlineStr">
        <is>
          <t>แพทย์</t>
        </is>
      </c>
      <c r="C2" s="2" t="inlineStr">
        <is>
          <t>5</t>
        </is>
      </c>
      <c r="D2" s="3" t="inlineStr"/>
      <c r="E2" s="2" t="inlineStr">
        <is>
          <t>5</t>
        </is>
      </c>
      <c r="F2" s="3" t="inlineStr"/>
      <c r="G2" s="2" t="inlineStr">
        <is>
          <t>5</t>
        </is>
      </c>
      <c r="H2" s="3" t="inlineStr"/>
      <c r="I2" s="2" t="inlineStr">
        <is>
          <t>4</t>
        </is>
      </c>
      <c r="J2" s="3" t="inlineStr"/>
      <c r="K2" s="2">
        <f>AVERAGE(C2,E2,G2,I2)</f>
        <v/>
      </c>
    </row>
    <row r="3">
      <c r="A3" s="2" t="inlineStr">
        <is>
          <t>DOC-02</t>
        </is>
      </c>
      <c r="B3" s="2" t="inlineStr">
        <is>
          <t>แพทย์</t>
        </is>
      </c>
      <c r="C3" s="2" t="inlineStr">
        <is>
          <t>5</t>
        </is>
      </c>
      <c r="D3" s="3" t="inlineStr"/>
      <c r="E3" s="2" t="inlineStr">
        <is>
          <t>5</t>
        </is>
      </c>
      <c r="F3" s="3" t="inlineStr"/>
      <c r="G3" s="2" t="inlineStr">
        <is>
          <t>5</t>
        </is>
      </c>
      <c r="H3" s="3" t="inlineStr"/>
      <c r="I3" s="2" t="inlineStr">
        <is>
          <t>4</t>
        </is>
      </c>
      <c r="J3" s="3" t="inlineStr"/>
      <c r="K3" s="2">
        <f>AVERAGE(C2,E2,G2,I2)</f>
        <v/>
      </c>
    </row>
    <row r="4">
      <c r="A4" s="2" t="inlineStr">
        <is>
          <t>DOC-03</t>
        </is>
      </c>
      <c r="B4" s="2" t="inlineStr">
        <is>
          <t>แพทย์</t>
        </is>
      </c>
      <c r="C4" s="2" t="inlineStr">
        <is>
          <t>5</t>
        </is>
      </c>
      <c r="D4" s="3" t="inlineStr"/>
      <c r="E4" s="2" t="inlineStr">
        <is>
          <t>5</t>
        </is>
      </c>
      <c r="F4" s="3" t="inlineStr"/>
      <c r="G4" s="2" t="inlineStr">
        <is>
          <t>5</t>
        </is>
      </c>
      <c r="H4" s="3" t="inlineStr"/>
      <c r="I4" s="2" t="inlineStr">
        <is>
          <t>4</t>
        </is>
      </c>
      <c r="J4" s="3" t="inlineStr"/>
      <c r="K4" s="2">
        <f>AVERAGE(C2,E2,G2,I2)</f>
        <v/>
      </c>
    </row>
    <row r="5">
      <c r="A5" s="2" t="inlineStr">
        <is>
          <t>DOC-04</t>
        </is>
      </c>
      <c r="B5" s="2" t="inlineStr">
        <is>
          <t>แพทย์</t>
        </is>
      </c>
      <c r="C5" s="2" t="inlineStr">
        <is>
          <t>5</t>
        </is>
      </c>
      <c r="D5" s="3" t="inlineStr"/>
      <c r="E5" s="2" t="inlineStr">
        <is>
          <t>5</t>
        </is>
      </c>
      <c r="F5" s="3" t="inlineStr"/>
      <c r="G5" s="2" t="inlineStr">
        <is>
          <t>5</t>
        </is>
      </c>
      <c r="H5" s="3" t="inlineStr"/>
      <c r="I5" s="2" t="inlineStr">
        <is>
          <t>4</t>
        </is>
      </c>
      <c r="J5" s="3" t="inlineStr"/>
      <c r="K5" s="2">
        <f>AVERAGE(C2,E2,G2,I2)</f>
        <v/>
      </c>
    </row>
    <row r="6">
      <c r="A6" s="2" t="inlineStr">
        <is>
          <t>DOC-05</t>
        </is>
      </c>
      <c r="B6" s="2" t="inlineStr">
        <is>
          <t>แพทย์</t>
        </is>
      </c>
      <c r="C6" s="2" t="inlineStr">
        <is>
          <t>5</t>
        </is>
      </c>
      <c r="D6" s="3" t="inlineStr"/>
      <c r="E6" s="2" t="inlineStr">
        <is>
          <t>5</t>
        </is>
      </c>
      <c r="F6" s="3" t="inlineStr"/>
      <c r="G6" s="2" t="inlineStr">
        <is>
          <t>5</t>
        </is>
      </c>
      <c r="H6" s="3" t="inlineStr"/>
      <c r="I6" s="2" t="inlineStr">
        <is>
          <t>4</t>
        </is>
      </c>
      <c r="J6" s="3" t="inlineStr"/>
      <c r="K6" s="2">
        <f>AVERAGE(C2,E2,G2,I2)</f>
        <v/>
      </c>
    </row>
    <row r="7">
      <c r="A7" s="2" t="inlineStr">
        <is>
          <t>DOC-06</t>
        </is>
      </c>
      <c r="B7" s="2" t="inlineStr">
        <is>
          <t>แพทย์</t>
        </is>
      </c>
      <c r="C7" s="2" t="inlineStr">
        <is>
          <t>5</t>
        </is>
      </c>
      <c r="D7" s="3" t="inlineStr"/>
      <c r="E7" s="2" t="inlineStr">
        <is>
          <t>5</t>
        </is>
      </c>
      <c r="F7" s="3" t="inlineStr"/>
      <c r="G7" s="2" t="inlineStr">
        <is>
          <t>5</t>
        </is>
      </c>
      <c r="H7" s="3" t="inlineStr"/>
      <c r="I7" s="2" t="inlineStr">
        <is>
          <t>4</t>
        </is>
      </c>
      <c r="J7" s="3" t="inlineStr"/>
      <c r="K7" s="2">
        <f>AVERAGE(C2,E2,G2,I2)</f>
        <v/>
      </c>
    </row>
    <row r="8">
      <c r="A8" s="2" t="inlineStr">
        <is>
          <t>DOC-07</t>
        </is>
      </c>
      <c r="B8" s="2" t="inlineStr">
        <is>
          <t>แพทย์</t>
        </is>
      </c>
      <c r="C8" s="2" t="inlineStr">
        <is>
          <t>5</t>
        </is>
      </c>
      <c r="D8" s="3" t="inlineStr"/>
      <c r="E8" s="2" t="inlineStr">
        <is>
          <t>5</t>
        </is>
      </c>
      <c r="F8" s="3" t="inlineStr"/>
      <c r="G8" s="2" t="inlineStr">
        <is>
          <t>5</t>
        </is>
      </c>
      <c r="H8" s="3" t="inlineStr"/>
      <c r="I8" s="2" t="inlineStr">
        <is>
          <t>4</t>
        </is>
      </c>
      <c r="J8" s="3" t="inlineStr"/>
      <c r="K8" s="2">
        <f>AVERAGE(C2,E2,G2,I2)</f>
        <v/>
      </c>
    </row>
    <row r="9">
      <c r="A9" s="2" t="inlineStr">
        <is>
          <t>DOC-08</t>
        </is>
      </c>
      <c r="B9" s="2" t="inlineStr">
        <is>
          <t>แพทย์</t>
        </is>
      </c>
      <c r="C9" s="2" t="inlineStr">
        <is>
          <t>5</t>
        </is>
      </c>
      <c r="D9" s="3" t="inlineStr"/>
      <c r="E9" s="2" t="inlineStr">
        <is>
          <t>5</t>
        </is>
      </c>
      <c r="F9" s="3" t="inlineStr"/>
      <c r="G9" s="2" t="inlineStr">
        <is>
          <t>5</t>
        </is>
      </c>
      <c r="H9" s="3" t="inlineStr"/>
      <c r="I9" s="2" t="inlineStr">
        <is>
          <t>4</t>
        </is>
      </c>
      <c r="J9" s="3" t="inlineStr"/>
      <c r="K9" s="2">
        <f>AVERAGE(C2,E2,G2,I2)</f>
        <v/>
      </c>
    </row>
    <row r="10">
      <c r="A10" s="2" t="inlineStr">
        <is>
          <t>DOC-09</t>
        </is>
      </c>
      <c r="B10" s="2" t="inlineStr">
        <is>
          <t>แพทย์</t>
        </is>
      </c>
      <c r="C10" s="2" t="inlineStr">
        <is>
          <t>5</t>
        </is>
      </c>
      <c r="D10" s="3" t="inlineStr"/>
      <c r="E10" s="2" t="inlineStr">
        <is>
          <t>5</t>
        </is>
      </c>
      <c r="F10" s="3" t="inlineStr"/>
      <c r="G10" s="2" t="inlineStr">
        <is>
          <t>5</t>
        </is>
      </c>
      <c r="H10" s="3" t="inlineStr"/>
      <c r="I10" s="2" t="inlineStr">
        <is>
          <t>4</t>
        </is>
      </c>
      <c r="J10" s="3" t="inlineStr"/>
      <c r="K10" s="2">
        <f>AVERAGE(C2,E2,G2,I2)</f>
        <v/>
      </c>
    </row>
    <row r="11">
      <c r="A11" s="2" t="inlineStr">
        <is>
          <t>DOC-10</t>
        </is>
      </c>
      <c r="B11" s="2" t="inlineStr">
        <is>
          <t>แพทย์</t>
        </is>
      </c>
      <c r="C11" s="2" t="inlineStr">
        <is>
          <t>5</t>
        </is>
      </c>
      <c r="D11" s="3" t="inlineStr"/>
      <c r="E11" s="2" t="inlineStr">
        <is>
          <t>5</t>
        </is>
      </c>
      <c r="F11" s="3" t="inlineStr"/>
      <c r="G11" s="2" t="inlineStr">
        <is>
          <t>5</t>
        </is>
      </c>
      <c r="H11" s="3" t="inlineStr"/>
      <c r="I11" s="2" t="inlineStr">
        <is>
          <t>4</t>
        </is>
      </c>
      <c r="J11" s="3" t="inlineStr"/>
      <c r="K11" s="2">
        <f>AVERAGE(C2,E2,G2,I2)</f>
        <v/>
      </c>
    </row>
    <row r="12">
      <c r="A12" s="2" t="inlineStr">
        <is>
          <t>PT-01</t>
        </is>
      </c>
      <c r="B12" s="2" t="inlineStr">
        <is>
          <t>ผู้ดูแล/ผู้ป่วย</t>
        </is>
      </c>
      <c r="C12" s="2" t="inlineStr">
        <is>
          <t>5</t>
        </is>
      </c>
      <c r="D12" s="3" t="inlineStr"/>
      <c r="E12" s="2" t="inlineStr">
        <is>
          <t>5</t>
        </is>
      </c>
      <c r="F12" s="3" t="inlineStr"/>
      <c r="G12" s="2" t="inlineStr">
        <is>
          <t>5</t>
        </is>
      </c>
      <c r="H12" s="3" t="inlineStr"/>
      <c r="I12" s="2" t="inlineStr">
        <is>
          <t>5</t>
        </is>
      </c>
      <c r="J12" s="3" t="inlineStr"/>
      <c r="K12" s="2">
        <f>AVERAGE(C12,E12,G12,I12)</f>
        <v/>
      </c>
    </row>
    <row r="13">
      <c r="A13" s="2" t="inlineStr">
        <is>
          <t>PT-02</t>
        </is>
      </c>
      <c r="B13" s="2" t="inlineStr">
        <is>
          <t>ผู้ดูแล/ผู้ป่วย</t>
        </is>
      </c>
      <c r="C13" s="2" t="inlineStr">
        <is>
          <t>5</t>
        </is>
      </c>
      <c r="D13" s="3" t="inlineStr"/>
      <c r="E13" s="2" t="inlineStr">
        <is>
          <t>5</t>
        </is>
      </c>
      <c r="F13" s="3" t="inlineStr"/>
      <c r="G13" s="2" t="inlineStr">
        <is>
          <t>5</t>
        </is>
      </c>
      <c r="H13" s="3" t="inlineStr"/>
      <c r="I13" s="2" t="inlineStr">
        <is>
          <t>5</t>
        </is>
      </c>
      <c r="J13" s="3" t="inlineStr"/>
      <c r="K13" s="2">
        <f>AVERAGE(C12,E12,G12,I12)</f>
        <v/>
      </c>
    </row>
    <row r="14">
      <c r="A14" s="2" t="inlineStr">
        <is>
          <t>PT-03</t>
        </is>
      </c>
      <c r="B14" s="2" t="inlineStr">
        <is>
          <t>ผู้ดูแล/ผู้ป่วย</t>
        </is>
      </c>
      <c r="C14" s="2" t="inlineStr">
        <is>
          <t>5</t>
        </is>
      </c>
      <c r="D14" s="3" t="inlineStr"/>
      <c r="E14" s="2" t="inlineStr">
        <is>
          <t>5</t>
        </is>
      </c>
      <c r="F14" s="3" t="inlineStr"/>
      <c r="G14" s="2" t="inlineStr">
        <is>
          <t>5</t>
        </is>
      </c>
      <c r="H14" s="3" t="inlineStr"/>
      <c r="I14" s="2" t="inlineStr">
        <is>
          <t>5</t>
        </is>
      </c>
      <c r="J14" s="3" t="inlineStr"/>
      <c r="K14" s="2">
        <f>AVERAGE(C12,E12,G12,I12)</f>
        <v/>
      </c>
    </row>
    <row r="15">
      <c r="A15" s="2" t="inlineStr">
        <is>
          <t>PT-04</t>
        </is>
      </c>
      <c r="B15" s="2" t="inlineStr">
        <is>
          <t>ผู้ดูแล/ผู้ป่วย</t>
        </is>
      </c>
      <c r="C15" s="2" t="inlineStr">
        <is>
          <t>5</t>
        </is>
      </c>
      <c r="D15" s="3" t="inlineStr"/>
      <c r="E15" s="2" t="inlineStr">
        <is>
          <t>5</t>
        </is>
      </c>
      <c r="F15" s="3" t="inlineStr"/>
      <c r="G15" s="2" t="inlineStr">
        <is>
          <t>5</t>
        </is>
      </c>
      <c r="H15" s="3" t="inlineStr"/>
      <c r="I15" s="2" t="inlineStr">
        <is>
          <t>5</t>
        </is>
      </c>
      <c r="J15" s="3" t="inlineStr"/>
      <c r="K15" s="2">
        <f>AVERAGE(C12,E12,G12,I12)</f>
        <v/>
      </c>
    </row>
    <row r="16">
      <c r="A16" s="2" t="inlineStr">
        <is>
          <t>PT-05</t>
        </is>
      </c>
      <c r="B16" s="2" t="inlineStr">
        <is>
          <t>ผู้ดูแล/ผู้ป่วย</t>
        </is>
      </c>
      <c r="C16" s="2" t="inlineStr">
        <is>
          <t>5</t>
        </is>
      </c>
      <c r="D16" s="3" t="inlineStr"/>
      <c r="E16" s="2" t="inlineStr">
        <is>
          <t>5</t>
        </is>
      </c>
      <c r="F16" s="3" t="inlineStr"/>
      <c r="G16" s="2" t="inlineStr">
        <is>
          <t>5</t>
        </is>
      </c>
      <c r="H16" s="3" t="inlineStr"/>
      <c r="I16" s="2" t="inlineStr">
        <is>
          <t>5</t>
        </is>
      </c>
      <c r="J16" s="3" t="inlineStr"/>
      <c r="K16" s="2">
        <f>AVERAGE(C12,E12,G12,I12)</f>
        <v/>
      </c>
    </row>
    <row r="17">
      <c r="A17" s="2" t="inlineStr">
        <is>
          <t>PT-06</t>
        </is>
      </c>
      <c r="B17" s="2" t="inlineStr">
        <is>
          <t>ผู้ดูแล/ผู้ป่วย</t>
        </is>
      </c>
      <c r="C17" s="2" t="inlineStr">
        <is>
          <t>5</t>
        </is>
      </c>
      <c r="D17" s="3" t="inlineStr"/>
      <c r="E17" s="2" t="inlineStr">
        <is>
          <t>5</t>
        </is>
      </c>
      <c r="F17" s="3" t="inlineStr"/>
      <c r="G17" s="2" t="inlineStr">
        <is>
          <t>5</t>
        </is>
      </c>
      <c r="H17" s="3" t="inlineStr"/>
      <c r="I17" s="2" t="inlineStr">
        <is>
          <t>5</t>
        </is>
      </c>
      <c r="J17" s="3" t="inlineStr"/>
      <c r="K17" s="2">
        <f>AVERAGE(C12,E12,G12,I12)</f>
        <v/>
      </c>
    </row>
    <row r="18">
      <c r="A18" s="2" t="inlineStr">
        <is>
          <t>PT-07</t>
        </is>
      </c>
      <c r="B18" s="2" t="inlineStr">
        <is>
          <t>ผู้ดูแล/ผู้ป่วย</t>
        </is>
      </c>
      <c r="C18" s="2" t="inlineStr">
        <is>
          <t>5</t>
        </is>
      </c>
      <c r="D18" s="3" t="inlineStr"/>
      <c r="E18" s="2" t="inlineStr">
        <is>
          <t>5</t>
        </is>
      </c>
      <c r="F18" s="3" t="inlineStr"/>
      <c r="G18" s="2" t="inlineStr">
        <is>
          <t>5</t>
        </is>
      </c>
      <c r="H18" s="3" t="inlineStr"/>
      <c r="I18" s="2" t="inlineStr">
        <is>
          <t>5</t>
        </is>
      </c>
      <c r="J18" s="3" t="inlineStr"/>
      <c r="K18" s="2">
        <f>AVERAGE(C12,E12,G12,I12)</f>
        <v/>
      </c>
    </row>
    <row r="19">
      <c r="A19" s="2" t="inlineStr">
        <is>
          <t>PT-08</t>
        </is>
      </c>
      <c r="B19" s="2" t="inlineStr">
        <is>
          <t>ผู้ดูแล/ผู้ป่วย</t>
        </is>
      </c>
      <c r="C19" s="2" t="inlineStr">
        <is>
          <t>5</t>
        </is>
      </c>
      <c r="D19" s="3" t="inlineStr"/>
      <c r="E19" s="2" t="inlineStr">
        <is>
          <t>5</t>
        </is>
      </c>
      <c r="F19" s="3" t="inlineStr"/>
      <c r="G19" s="2" t="inlineStr">
        <is>
          <t>5</t>
        </is>
      </c>
      <c r="H19" s="3" t="inlineStr"/>
      <c r="I19" s="2" t="inlineStr">
        <is>
          <t>5</t>
        </is>
      </c>
      <c r="J19" s="3" t="inlineStr"/>
      <c r="K19" s="2">
        <f>AVERAGE(C12,E12,G12,I12)</f>
        <v/>
      </c>
    </row>
    <row r="20">
      <c r="A20" s="2" t="inlineStr">
        <is>
          <t>PT-09</t>
        </is>
      </c>
      <c r="B20" s="2" t="inlineStr">
        <is>
          <t>ผู้ดูแล/ผู้ป่วย</t>
        </is>
      </c>
      <c r="C20" s="2" t="inlineStr">
        <is>
          <t>5</t>
        </is>
      </c>
      <c r="D20" s="3" t="inlineStr"/>
      <c r="E20" s="2" t="inlineStr">
        <is>
          <t>5</t>
        </is>
      </c>
      <c r="F20" s="3" t="inlineStr"/>
      <c r="G20" s="2" t="inlineStr">
        <is>
          <t>5</t>
        </is>
      </c>
      <c r="H20" s="3" t="inlineStr"/>
      <c r="I20" s="2" t="inlineStr">
        <is>
          <t>5</t>
        </is>
      </c>
      <c r="J20" s="3" t="inlineStr"/>
      <c r="K20" s="2">
        <f>AVERAGE(C12,E12,G12,I12)</f>
        <v/>
      </c>
    </row>
    <row r="21">
      <c r="A21" s="2" t="inlineStr">
        <is>
          <t>PT-10</t>
        </is>
      </c>
      <c r="B21" s="2" t="inlineStr">
        <is>
          <t>ผู้ดูแล/ผู้ป่วย</t>
        </is>
      </c>
      <c r="C21" s="2" t="inlineStr">
        <is>
          <t>5</t>
        </is>
      </c>
      <c r="D21" s="3" t="inlineStr"/>
      <c r="E21" s="2" t="inlineStr">
        <is>
          <t>5</t>
        </is>
      </c>
      <c r="F21" s="3" t="inlineStr"/>
      <c r="G21" s="2" t="inlineStr">
        <is>
          <t>5</t>
        </is>
      </c>
      <c r="H21" s="3" t="inlineStr"/>
      <c r="I21" s="2" t="inlineStr">
        <is>
          <t>5</t>
        </is>
      </c>
      <c r="J21" s="3" t="inlineStr"/>
      <c r="K21" s="2">
        <f>AVERAGE(C12,E12,G12,I12)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2026-07-28T09:36:37Z</dcterms:created>
  <dcterms:modified xsi:type="dcterms:W3CDTF">2026-07-28T09:36:37Z</dcterms:modified>
</cp:coreProperties>
</file>