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105" windowWidth="15120" windowHeight="8010"/>
  </bookViews>
  <sheets>
    <sheet name="Лист1" sheetId="1" r:id="rId1"/>
    <sheet name="Лист2" sheetId="2" r:id="rId2"/>
    <sheet name="Лист3" sheetId="3" r:id="rId3"/>
  </sheets>
  <calcPr calcId="125725"/>
</workbook>
</file>

<file path=xl/sharedStrings.xml><?xml version="1.0" encoding="utf-8"?>
<sst xmlns="http://schemas.openxmlformats.org/spreadsheetml/2006/main" count="25" uniqueCount="6">
  <si>
    <t>Карман</t>
  </si>
  <si>
    <t>Еще</t>
  </si>
  <si>
    <t>Частота</t>
  </si>
  <si>
    <t>Студент №</t>
  </si>
  <si>
    <t>Оценка (100 бальная шкала)</t>
  </si>
  <si>
    <t>Интегральный %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</si>
</sst>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0" fillId="0" borderId="1" xfId="0" applyBorder="1" applyAlignment="1">
      <alignment wrapText="1"/>
    </xf>
    <xf numFmtId="0" fontId="1" fillId="0" borderId="0" xfId="0" applyFont="1" applyFill="1" applyBorder="1" applyAlignment="1">
      <alignment horizontal="center"/>
    </xf>
    <xf numFmtId="0" fontId="0" fillId="0" borderId="0" xfId="0" applyNumberFormat="1" applyFill="1" applyBorder="1" applyAlignment="1"/>
    <xf numFmtId="0" fontId="0" fillId="0" borderId="1" xfId="0" applyNumberFormat="1" applyFill="1" applyBorder="1" applyAlignment="1"/>
    <xf numFmtId="0" fontId="0" fillId="2" borderId="0" xfId="0" applyFill="1"/>
    <xf numFmtId="0" fontId="0" fillId="2" borderId="0" xfId="0" applyNumberFormat="1" applyFill="1" applyBorder="1" applyAlignment="1"/>
    <xf numFmtId="0" fontId="0" fillId="2" borderId="0" xfId="0" applyFill="1" applyBorder="1" applyAlignment="1"/>
    <xf numFmtId="10" fontId="0" fillId="0" borderId="0" xfId="0" applyNumberFormat="1" applyFill="1" applyBorder="1" applyAlignment="1"/>
    <xf numFmtId="10" fontId="0" fillId="0" borderId="1" xfId="0" applyNumberFormat="1" applyFill="1" applyBorder="1" applyAlignment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ru-RU"/>
              <a:t>Гистограмма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Частота</c:v>
          </c:tx>
          <c:cat>
            <c:strRef>
              <c:f>Лист1!$I$5:$I$9</c:f>
              <c:strCache>
                <c:ptCount val="5"/>
                <c:pt idx="0">
                  <c:v>60</c:v>
                </c:pt>
                <c:pt idx="1">
                  <c:v>69.75</c:v>
                </c:pt>
                <c:pt idx="2">
                  <c:v>79.5</c:v>
                </c:pt>
                <c:pt idx="3">
                  <c:v>89.25</c:v>
                </c:pt>
                <c:pt idx="4">
                  <c:v>Еще</c:v>
                </c:pt>
              </c:strCache>
            </c:strRef>
          </c:cat>
          <c:val>
            <c:numRef>
              <c:f>Лист1!$J$5:$J$9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5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</c:ser>
        <c:axId val="44882944"/>
        <c:axId val="46244608"/>
      </c:barChart>
      <c:catAx>
        <c:axId val="4488294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Карман</a:t>
                </a:r>
              </a:p>
            </c:rich>
          </c:tx>
          <c:layout/>
        </c:title>
        <c:tickLblPos val="nextTo"/>
        <c:crossAx val="46244608"/>
        <c:crosses val="autoZero"/>
        <c:auto val="1"/>
        <c:lblAlgn val="ctr"/>
        <c:lblOffset val="100"/>
      </c:catAx>
      <c:valAx>
        <c:axId val="46244608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Частота</a:t>
                </a:r>
              </a:p>
            </c:rich>
          </c:tx>
          <c:layout/>
        </c:title>
        <c:numFmt formatCode="General" sourceLinked="1"/>
        <c:tickLblPos val="nextTo"/>
        <c:crossAx val="4488294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ru-RU"/>
              <a:t>Гистограмма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Частота</c:v>
          </c:tx>
          <c:cat>
            <c:strRef>
              <c:f>Лист1!$J$42:$J$46</c:f>
              <c:strCache>
                <c:ptCount val="5"/>
                <c:pt idx="0">
                  <c:v>79.5</c:v>
                </c:pt>
                <c:pt idx="1">
                  <c:v>Еще</c:v>
                </c:pt>
                <c:pt idx="2">
                  <c:v>69.75</c:v>
                </c:pt>
                <c:pt idx="3">
                  <c:v>89.25</c:v>
                </c:pt>
                <c:pt idx="4">
                  <c:v>60</c:v>
                </c:pt>
              </c:strCache>
            </c:strRef>
          </c:cat>
          <c:val>
            <c:numRef>
              <c:f>Лист1!$K$42:$K$46</c:f>
              <c:numCache>
                <c:formatCode>General</c:formatCode>
                <c:ptCount val="5"/>
                <c:pt idx="0">
                  <c:v>5</c:v>
                </c:pt>
                <c:pt idx="1">
                  <c:v>5</c:v>
                </c:pt>
                <c:pt idx="2">
                  <c:v>4</c:v>
                </c:pt>
                <c:pt idx="3">
                  <c:v>4</c:v>
                </c:pt>
                <c:pt idx="4">
                  <c:v>2</c:v>
                </c:pt>
              </c:numCache>
            </c:numRef>
          </c:val>
        </c:ser>
        <c:axId val="45381504"/>
        <c:axId val="93598080"/>
      </c:barChart>
      <c:catAx>
        <c:axId val="4538150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Карман</a:t>
                </a:r>
              </a:p>
            </c:rich>
          </c:tx>
          <c:layout/>
        </c:title>
        <c:tickLblPos val="nextTo"/>
        <c:crossAx val="93598080"/>
        <c:crosses val="autoZero"/>
        <c:auto val="1"/>
        <c:lblAlgn val="ctr"/>
        <c:lblOffset val="100"/>
      </c:catAx>
      <c:valAx>
        <c:axId val="93598080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Частота</a:t>
                </a:r>
              </a:p>
            </c:rich>
          </c:tx>
          <c:layout/>
        </c:title>
        <c:numFmt formatCode="General" sourceLinked="1"/>
        <c:tickLblPos val="nextTo"/>
        <c:crossAx val="4538150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ru-RU"/>
              <a:t>Гистограмма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Частота</c:v>
          </c:tx>
          <c:cat>
            <c:strRef>
              <c:f>Лист1!$J$28:$J$32</c:f>
              <c:strCache>
                <c:ptCount val="5"/>
                <c:pt idx="0">
                  <c:v>70</c:v>
                </c:pt>
                <c:pt idx="1">
                  <c:v>80</c:v>
                </c:pt>
                <c:pt idx="2">
                  <c:v>90</c:v>
                </c:pt>
                <c:pt idx="3">
                  <c:v>Еще</c:v>
                </c:pt>
                <c:pt idx="4">
                  <c:v>60</c:v>
                </c:pt>
              </c:strCache>
            </c:strRef>
          </c:cat>
          <c:val>
            <c:numRef>
              <c:f>Лист1!$K$28:$K$32</c:f>
              <c:numCache>
                <c:formatCode>General</c:formatCode>
                <c:ptCount val="5"/>
                <c:pt idx="0">
                  <c:v>5</c:v>
                </c:pt>
                <c:pt idx="1">
                  <c:v>5</c:v>
                </c:pt>
                <c:pt idx="2">
                  <c:v>4</c:v>
                </c:pt>
                <c:pt idx="3">
                  <c:v>4</c:v>
                </c:pt>
                <c:pt idx="4">
                  <c:v>2</c:v>
                </c:pt>
              </c:numCache>
            </c:numRef>
          </c:val>
        </c:ser>
        <c:axId val="45220992"/>
        <c:axId val="45222528"/>
      </c:barChart>
      <c:catAx>
        <c:axId val="452209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Карман</a:t>
                </a:r>
              </a:p>
            </c:rich>
          </c:tx>
          <c:layout/>
        </c:title>
        <c:tickLblPos val="nextTo"/>
        <c:crossAx val="45222528"/>
        <c:crosses val="autoZero"/>
        <c:auto val="1"/>
        <c:lblAlgn val="ctr"/>
        <c:lblOffset val="100"/>
      </c:catAx>
      <c:valAx>
        <c:axId val="45222528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Частота</a:t>
                </a:r>
              </a:p>
            </c:rich>
          </c:tx>
          <c:layout/>
        </c:title>
        <c:numFmt formatCode="General" sourceLinked="1"/>
        <c:tickLblPos val="nextTo"/>
        <c:crossAx val="4522099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10</xdr:row>
      <xdr:rowOff>1</xdr:rowOff>
    </xdr:from>
    <xdr:to>
      <xdr:col>14</xdr:col>
      <xdr:colOff>258536</xdr:colOff>
      <xdr:row>23</xdr:row>
      <xdr:rowOff>27215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11206</xdr:colOff>
      <xdr:row>40</xdr:row>
      <xdr:rowOff>11207</xdr:rowOff>
    </xdr:from>
    <xdr:to>
      <xdr:col>18</xdr:col>
      <xdr:colOff>11206</xdr:colOff>
      <xdr:row>50</xdr:row>
      <xdr:rowOff>11207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593912</xdr:colOff>
      <xdr:row>26</xdr:row>
      <xdr:rowOff>11206</xdr:rowOff>
    </xdr:from>
    <xdr:to>
      <xdr:col>17</xdr:col>
      <xdr:colOff>593912</xdr:colOff>
      <xdr:row>36</xdr:row>
      <xdr:rowOff>11206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F3:S61"/>
  <sheetViews>
    <sheetView tabSelected="1" topLeftCell="E39" zoomScale="85" zoomScaleNormal="85" workbookViewId="0">
      <selection activeCell="G56" sqref="G56:L61"/>
    </sheetView>
  </sheetViews>
  <sheetFormatPr defaultRowHeight="15"/>
  <cols>
    <col min="6" max="6" width="13" customWidth="1"/>
    <col min="7" max="7" width="10.85546875" customWidth="1"/>
    <col min="9" max="9" width="16.85546875" customWidth="1"/>
    <col min="12" max="12" width="18.85546875" customWidth="1"/>
  </cols>
  <sheetData>
    <row r="3" spans="6:10" ht="60.75" thickBot="1">
      <c r="F3" s="4" t="s">
        <v>3</v>
      </c>
      <c r="G3" s="4" t="s">
        <v>4</v>
      </c>
    </row>
    <row r="4" spans="6:10">
      <c r="F4">
        <v>1</v>
      </c>
      <c r="G4">
        <v>80</v>
      </c>
      <c r="I4" s="3" t="s">
        <v>0</v>
      </c>
      <c r="J4" s="3" t="s">
        <v>2</v>
      </c>
    </row>
    <row r="5" spans="6:10">
      <c r="F5">
        <v>2</v>
      </c>
      <c r="G5">
        <v>87</v>
      </c>
      <c r="I5" s="1">
        <v>60</v>
      </c>
      <c r="J5" s="1">
        <v>2</v>
      </c>
    </row>
    <row r="6" spans="6:10">
      <c r="F6">
        <v>3</v>
      </c>
      <c r="G6">
        <v>76</v>
      </c>
      <c r="I6" s="1">
        <v>69.75</v>
      </c>
      <c r="J6" s="1">
        <v>4</v>
      </c>
    </row>
    <row r="7" spans="6:10">
      <c r="F7">
        <v>4</v>
      </c>
      <c r="G7">
        <v>60</v>
      </c>
      <c r="I7" s="1">
        <v>79.5</v>
      </c>
      <c r="J7" s="1">
        <v>5</v>
      </c>
    </row>
    <row r="8" spans="6:10">
      <c r="F8">
        <v>5</v>
      </c>
      <c r="G8">
        <v>60</v>
      </c>
      <c r="I8" s="1">
        <v>89.25</v>
      </c>
      <c r="J8" s="1">
        <v>4</v>
      </c>
    </row>
    <row r="9" spans="6:10" ht="15.75" thickBot="1">
      <c r="F9">
        <v>6</v>
      </c>
      <c r="G9">
        <v>78</v>
      </c>
      <c r="I9" s="2" t="s">
        <v>1</v>
      </c>
      <c r="J9" s="2">
        <v>5</v>
      </c>
    </row>
    <row r="10" spans="6:10">
      <c r="F10">
        <v>7</v>
      </c>
      <c r="G10">
        <v>90</v>
      </c>
    </row>
    <row r="11" spans="6:10">
      <c r="F11">
        <v>8</v>
      </c>
      <c r="G11">
        <v>97</v>
      </c>
    </row>
    <row r="12" spans="6:10">
      <c r="F12">
        <v>9</v>
      </c>
      <c r="G12">
        <v>68</v>
      </c>
    </row>
    <row r="13" spans="6:10">
      <c r="F13">
        <v>10</v>
      </c>
      <c r="G13">
        <v>67</v>
      </c>
    </row>
    <row r="14" spans="6:10">
      <c r="F14">
        <v>11</v>
      </c>
      <c r="G14">
        <v>69</v>
      </c>
    </row>
    <row r="15" spans="6:10">
      <c r="F15">
        <v>12</v>
      </c>
      <c r="G15">
        <v>70</v>
      </c>
    </row>
    <row r="16" spans="6:10">
      <c r="F16">
        <v>13</v>
      </c>
      <c r="G16">
        <v>89</v>
      </c>
    </row>
    <row r="17" spans="6:19">
      <c r="F17">
        <v>14</v>
      </c>
      <c r="G17">
        <v>99</v>
      </c>
    </row>
    <row r="18" spans="6:19">
      <c r="F18">
        <v>15</v>
      </c>
      <c r="G18">
        <v>98</v>
      </c>
    </row>
    <row r="19" spans="6:19">
      <c r="F19">
        <v>16</v>
      </c>
      <c r="G19">
        <v>77</v>
      </c>
      <c r="P19" s="5"/>
      <c r="Q19" s="5"/>
      <c r="R19" s="5"/>
      <c r="S19" s="5"/>
    </row>
    <row r="20" spans="6:19">
      <c r="F20">
        <v>17</v>
      </c>
      <c r="G20">
        <v>78</v>
      </c>
      <c r="P20" s="6"/>
      <c r="Q20" s="1"/>
      <c r="R20" s="6"/>
      <c r="S20" s="1"/>
    </row>
    <row r="21" spans="6:19">
      <c r="F21">
        <v>18</v>
      </c>
      <c r="G21">
        <v>69</v>
      </c>
    </row>
    <row r="22" spans="6:19">
      <c r="F22">
        <v>19</v>
      </c>
      <c r="G22">
        <v>88</v>
      </c>
    </row>
    <row r="23" spans="6:19">
      <c r="F23">
        <v>20</v>
      </c>
      <c r="G23">
        <v>99</v>
      </c>
    </row>
    <row r="25" spans="6:19" s="8" customFormat="1"/>
    <row r="26" spans="6:19" ht="15.75" thickBot="1"/>
    <row r="27" spans="6:19">
      <c r="F27">
        <v>60</v>
      </c>
      <c r="H27" s="3" t="s">
        <v>0</v>
      </c>
      <c r="I27" s="3" t="s">
        <v>2</v>
      </c>
      <c r="J27" s="3" t="s">
        <v>0</v>
      </c>
      <c r="K27" s="3" t="s">
        <v>2</v>
      </c>
      <c r="P27" s="6"/>
      <c r="Q27" s="1"/>
      <c r="R27" s="6"/>
      <c r="S27" s="1"/>
    </row>
    <row r="28" spans="6:19">
      <c r="F28">
        <v>70</v>
      </c>
      <c r="H28" s="6">
        <v>60</v>
      </c>
      <c r="I28" s="1">
        <v>2</v>
      </c>
      <c r="J28" s="6">
        <v>70</v>
      </c>
      <c r="K28" s="1">
        <v>5</v>
      </c>
      <c r="P28" s="6"/>
      <c r="Q28" s="1"/>
      <c r="R28" s="6"/>
      <c r="S28" s="1"/>
    </row>
    <row r="29" spans="6:19">
      <c r="F29">
        <v>80</v>
      </c>
      <c r="H29" s="6">
        <v>70</v>
      </c>
      <c r="I29" s="1">
        <v>5</v>
      </c>
      <c r="J29" s="6">
        <v>80</v>
      </c>
      <c r="K29" s="1">
        <v>5</v>
      </c>
      <c r="P29" s="6"/>
      <c r="Q29" s="1"/>
      <c r="R29" s="6"/>
      <c r="S29" s="1"/>
    </row>
    <row r="30" spans="6:19">
      <c r="F30">
        <v>90</v>
      </c>
      <c r="H30" s="6">
        <v>80</v>
      </c>
      <c r="I30" s="1">
        <v>5</v>
      </c>
      <c r="J30" s="6">
        <v>90</v>
      </c>
      <c r="K30" s="1">
        <v>4</v>
      </c>
      <c r="P30" s="6"/>
      <c r="Q30" s="1"/>
      <c r="R30" s="6"/>
      <c r="S30" s="1"/>
    </row>
    <row r="31" spans="6:19">
      <c r="H31" s="6">
        <v>90</v>
      </c>
      <c r="I31" s="1">
        <v>4</v>
      </c>
      <c r="J31" s="6" t="s">
        <v>1</v>
      </c>
      <c r="K31" s="1">
        <v>4</v>
      </c>
      <c r="P31" s="6"/>
      <c r="Q31" s="1"/>
      <c r="R31" s="6"/>
      <c r="S31" s="1"/>
    </row>
    <row r="32" spans="6:19" ht="15.75" thickBot="1">
      <c r="H32" s="2" t="s">
        <v>1</v>
      </c>
      <c r="I32" s="2">
        <v>4</v>
      </c>
      <c r="J32" s="7">
        <v>60</v>
      </c>
      <c r="K32" s="2">
        <v>2</v>
      </c>
      <c r="P32" s="6"/>
      <c r="Q32" s="1"/>
      <c r="R32" s="6"/>
      <c r="S32" s="1"/>
    </row>
    <row r="33" spans="8:19">
      <c r="P33" s="6"/>
      <c r="Q33" s="1"/>
      <c r="R33" s="6"/>
      <c r="S33" s="1"/>
    </row>
    <row r="34" spans="8:19">
      <c r="P34" s="6"/>
      <c r="Q34" s="1"/>
      <c r="R34" s="6"/>
      <c r="S34" s="1"/>
    </row>
    <row r="35" spans="8:19">
      <c r="P35" s="6"/>
      <c r="Q35" s="1"/>
      <c r="R35" s="6"/>
      <c r="S35" s="1"/>
    </row>
    <row r="36" spans="8:19">
      <c r="P36" s="6"/>
      <c r="Q36" s="1"/>
      <c r="R36" s="6"/>
      <c r="S36" s="1"/>
    </row>
    <row r="37" spans="8:19">
      <c r="P37" s="6"/>
      <c r="Q37" s="1"/>
      <c r="R37" s="6"/>
      <c r="S37" s="1"/>
    </row>
    <row r="38" spans="8:19">
      <c r="P38" s="6"/>
      <c r="Q38" s="1"/>
      <c r="R38" s="6"/>
      <c r="S38" s="1"/>
    </row>
    <row r="39" spans="8:19" s="8" customFormat="1">
      <c r="P39" s="9"/>
      <c r="Q39" s="10"/>
      <c r="R39" s="9"/>
      <c r="S39" s="10"/>
    </row>
    <row r="40" spans="8:19" ht="15.75" thickBot="1">
      <c r="P40" s="1"/>
      <c r="Q40" s="1"/>
      <c r="R40" s="6"/>
      <c r="S40" s="1"/>
    </row>
    <row r="41" spans="8:19">
      <c r="H41" s="3" t="s">
        <v>0</v>
      </c>
      <c r="I41" s="3" t="s">
        <v>2</v>
      </c>
      <c r="J41" s="3" t="s">
        <v>0</v>
      </c>
      <c r="K41" s="3" t="s">
        <v>2</v>
      </c>
    </row>
    <row r="42" spans="8:19">
      <c r="H42" s="1">
        <v>60</v>
      </c>
      <c r="I42" s="1">
        <v>2</v>
      </c>
      <c r="J42" s="6">
        <v>79.5</v>
      </c>
      <c r="K42" s="1">
        <v>5</v>
      </c>
    </row>
    <row r="43" spans="8:19">
      <c r="H43" s="1">
        <v>69.75</v>
      </c>
      <c r="I43" s="1">
        <v>4</v>
      </c>
      <c r="J43" s="6" t="s">
        <v>1</v>
      </c>
      <c r="K43" s="1">
        <v>5</v>
      </c>
    </row>
    <row r="44" spans="8:19">
      <c r="H44" s="1">
        <v>79.5</v>
      </c>
      <c r="I44" s="1">
        <v>5</v>
      </c>
      <c r="J44" s="6">
        <v>69.75</v>
      </c>
      <c r="K44" s="1">
        <v>4</v>
      </c>
    </row>
    <row r="45" spans="8:19">
      <c r="H45" s="1">
        <v>89.25</v>
      </c>
      <c r="I45" s="1">
        <v>4</v>
      </c>
      <c r="J45" s="6">
        <v>89.25</v>
      </c>
      <c r="K45" s="1">
        <v>4</v>
      </c>
    </row>
    <row r="46" spans="8:19" ht="15.75" thickBot="1">
      <c r="H46" s="2" t="s">
        <v>1</v>
      </c>
      <c r="I46" s="2">
        <v>5</v>
      </c>
      <c r="J46" s="7">
        <v>60</v>
      </c>
      <c r="K46" s="2">
        <v>2</v>
      </c>
    </row>
    <row r="53" spans="7:12" s="8" customFormat="1"/>
    <row r="55" spans="7:12" ht="15.75" thickBot="1"/>
    <row r="56" spans="7:12">
      <c r="G56" s="3" t="s">
        <v>0</v>
      </c>
      <c r="H56" s="3" t="s">
        <v>2</v>
      </c>
      <c r="I56" s="3" t="s">
        <v>5</v>
      </c>
      <c r="J56" s="3" t="s">
        <v>0</v>
      </c>
      <c r="K56" s="3" t="s">
        <v>2</v>
      </c>
      <c r="L56" s="3" t="s">
        <v>5</v>
      </c>
    </row>
    <row r="57" spans="7:12">
      <c r="G57" s="6">
        <v>60</v>
      </c>
      <c r="H57" s="1">
        <v>2</v>
      </c>
      <c r="I57" s="11">
        <v>0.1</v>
      </c>
      <c r="J57" s="6">
        <v>70</v>
      </c>
      <c r="K57" s="1">
        <v>5</v>
      </c>
      <c r="L57" s="11">
        <v>0.25</v>
      </c>
    </row>
    <row r="58" spans="7:12">
      <c r="G58" s="6">
        <v>70</v>
      </c>
      <c r="H58" s="1">
        <v>5</v>
      </c>
      <c r="I58" s="11">
        <v>0.35</v>
      </c>
      <c r="J58" s="6">
        <v>80</v>
      </c>
      <c r="K58" s="1">
        <v>5</v>
      </c>
      <c r="L58" s="11">
        <v>0.5</v>
      </c>
    </row>
    <row r="59" spans="7:12">
      <c r="G59" s="6">
        <v>80</v>
      </c>
      <c r="H59" s="1">
        <v>5</v>
      </c>
      <c r="I59" s="11">
        <v>0.6</v>
      </c>
      <c r="J59" s="6">
        <v>90</v>
      </c>
      <c r="K59" s="1">
        <v>4</v>
      </c>
      <c r="L59" s="11">
        <v>0.7</v>
      </c>
    </row>
    <row r="60" spans="7:12">
      <c r="G60" s="6">
        <v>90</v>
      </c>
      <c r="H60" s="1">
        <v>4</v>
      </c>
      <c r="I60" s="11">
        <v>0.8</v>
      </c>
      <c r="J60" s="6" t="s">
        <v>1</v>
      </c>
      <c r="K60" s="1">
        <v>4</v>
      </c>
      <c r="L60" s="11">
        <v>0.9</v>
      </c>
    </row>
    <row r="61" spans="7:12" ht="15.75" thickBot="1">
      <c r="G61" s="2" t="s">
        <v>1</v>
      </c>
      <c r="H61" s="2">
        <v>4</v>
      </c>
      <c r="I61" s="12">
        <v>1</v>
      </c>
      <c r="J61" s="7">
        <v>60</v>
      </c>
      <c r="K61" s="2">
        <v>2</v>
      </c>
      <c r="L61" s="12">
        <v>1</v>
      </c>
    </row>
  </sheetData>
  <sortState ref="J57:K61">
    <sortCondition descending="1" ref="K57"/>
  </sortState>
  <pageMargins left="0.7" right="0.7" top="0.75" bottom="0.75" header="0.3" footer="0.3"/>
  <pageSetup paperSize="9" orientation="portrait" horizontalDpi="180" verticalDpi="18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2019-02-21T22:29:09Z</dcterms:modified>
</cp:coreProperties>
</file>