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5380" yWindow="0" windowWidth="19580" windowHeight="15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<sst xmlns="http://schemas.openxmlformats.org/spreadsheetml/2006/main" count="7" uniqueCount="6">
  <si>
    <t>nru</t>
  </si>
  <si>
    <t>refresh/faults</t>
  </si>
  <si>
    <t>frames</t>
  </si>
  <si>
    <t>aging</t>
  </si>
  <si>
    <t>rand</t>
  </si>
  <si>
    <t>opt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</si>
</sst>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Sheet1!$A$5:$A$9</c:f>
              <c:numCache>
                <c:formatCode>General</c:formatCode>
                <c:ptCount val="5"/>
                <c:pt idx="0">
                  <c:v>24.0</c:v>
                </c:pt>
                <c:pt idx="1">
                  <c:v>20.0</c:v>
                </c:pt>
                <c:pt idx="2">
                  <c:v>16.0</c:v>
                </c:pt>
                <c:pt idx="3">
                  <c:v>12.0</c:v>
                </c:pt>
                <c:pt idx="4">
                  <c:v>8.0</c:v>
                </c:pt>
              </c:numCache>
            </c:numRef>
          </c:cat>
          <c:val>
            <c:numRef>
              <c:f>Sheet1!$B$5:$B$9</c:f>
              <c:numCache>
                <c:formatCode>General</c:formatCode>
                <c:ptCount val="5"/>
                <c:pt idx="0">
                  <c:v>224545.0</c:v>
                </c:pt>
                <c:pt idx="1">
                  <c:v>223429.0</c:v>
                </c:pt>
                <c:pt idx="2">
                  <c:v>224640.0</c:v>
                </c:pt>
                <c:pt idx="3">
                  <c:v>230051.0</c:v>
                </c:pt>
                <c:pt idx="4">
                  <c:v>239405.0</c:v>
                </c:pt>
              </c:numCache>
            </c:numRef>
          </c:val>
          <c:smooth val="0"/>
        </c:ser>
        <c:ser>
          <c:idx val="2"/>
          <c:order val="1"/>
          <c:marker>
            <c:symbol val="none"/>
          </c:marker>
          <c:cat>
            <c:numRef>
              <c:f>Sheet1!$A$5:$A$9</c:f>
              <c:numCache>
                <c:formatCode>General</c:formatCode>
                <c:ptCount val="5"/>
                <c:pt idx="0">
                  <c:v>24.0</c:v>
                </c:pt>
                <c:pt idx="1">
                  <c:v>20.0</c:v>
                </c:pt>
                <c:pt idx="2">
                  <c:v>16.0</c:v>
                </c:pt>
                <c:pt idx="3">
                  <c:v>12.0</c:v>
                </c:pt>
                <c:pt idx="4">
                  <c:v>8.0</c:v>
                </c:pt>
              </c:numCache>
            </c:numRef>
          </c:cat>
          <c:val>
            <c:numRef>
              <c:f>Sheet1!$C$5:$C$9</c:f>
              <c:numCache>
                <c:formatCode>General</c:formatCode>
                <c:ptCount val="5"/>
                <c:pt idx="0">
                  <c:v>173121.0</c:v>
                </c:pt>
                <c:pt idx="1">
                  <c:v>170475.0</c:v>
                </c:pt>
                <c:pt idx="2">
                  <c:v>169283.0</c:v>
                </c:pt>
                <c:pt idx="3">
                  <c:v>168784.0</c:v>
                </c:pt>
                <c:pt idx="4">
                  <c:v>169217.0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163880"/>
        <c:axId val="2084265816"/>
      </c:lineChart>
      <c:catAx>
        <c:axId val="2084163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4265816"/>
        <c:crosses val="autoZero"/>
        <c:auto val="1"/>
        <c:lblAlgn val="ctr"/>
        <c:lblOffset val="100"/>
        <c:noMultiLvlLbl val="0"/>
      </c:catAx>
      <c:valAx>
        <c:axId val="2084265816"/>
        <c:scaling>
          <c:orientation val="minMax"/>
          <c:min val="165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4163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Sheet1!$B$34</c:f>
              <c:strCache>
                <c:ptCount val="1"/>
                <c:pt idx="0">
                  <c:v>aging</c:v>
                </c:pt>
              </c:strCache>
            </c:strRef>
          </c:tx>
          <c:marker>
            <c:symbol val="none"/>
          </c:marker>
          <c:cat>
            <c:numRef>
              <c:f>Sheet1!$A$35:$A$38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</c:numCache>
            </c:numRef>
          </c:cat>
          <c:val>
            <c:numRef>
              <c:f>Sheet1!$B$35:$B$38</c:f>
              <c:numCache>
                <c:formatCode>General</c:formatCode>
                <c:ptCount val="4"/>
                <c:pt idx="0">
                  <c:v>169283.0</c:v>
                </c:pt>
                <c:pt idx="1">
                  <c:v>84034.0</c:v>
                </c:pt>
                <c:pt idx="2">
                  <c:v>58694.0</c:v>
                </c:pt>
                <c:pt idx="3">
                  <c:v>40872.0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Sheet1!$C$34</c:f>
              <c:strCache>
                <c:ptCount val="1"/>
                <c:pt idx="0">
                  <c:v>nru</c:v>
                </c:pt>
              </c:strCache>
            </c:strRef>
          </c:tx>
          <c:marker>
            <c:symbol val="none"/>
          </c:marker>
          <c:cat>
            <c:numRef>
              <c:f>Sheet1!$A$35:$A$38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</c:numCache>
            </c:numRef>
          </c:cat>
          <c:val>
            <c:numRef>
              <c:f>Sheet1!$C$35:$C$38</c:f>
              <c:numCache>
                <c:formatCode>General</c:formatCode>
                <c:ptCount val="4"/>
                <c:pt idx="0">
                  <c:v>224640.0</c:v>
                </c:pt>
                <c:pt idx="1">
                  <c:v>126287.0</c:v>
                </c:pt>
                <c:pt idx="2">
                  <c:v>97674.0</c:v>
                </c:pt>
                <c:pt idx="3">
                  <c:v>71577.0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Sheet1!$D$34</c:f>
              <c:strCache>
                <c:ptCount val="1"/>
                <c:pt idx="0">
                  <c:v>rand</c:v>
                </c:pt>
              </c:strCache>
            </c:strRef>
          </c:tx>
          <c:marker>
            <c:symbol val="none"/>
          </c:marker>
          <c:cat>
            <c:numRef>
              <c:f>Sheet1!$A$35:$A$38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</c:numCache>
            </c:numRef>
          </c:cat>
          <c:val>
            <c:numRef>
              <c:f>Sheet1!$D$35:$D$38</c:f>
              <c:numCache>
                <c:formatCode>General</c:formatCode>
                <c:ptCount val="4"/>
                <c:pt idx="0">
                  <c:v>216416.0</c:v>
                </c:pt>
                <c:pt idx="1">
                  <c:v>106642.0</c:v>
                </c:pt>
                <c:pt idx="2">
                  <c:v>75208.0</c:v>
                </c:pt>
                <c:pt idx="3">
                  <c:v>51421.0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Sheet1!$E$34</c:f>
              <c:strCache>
                <c:ptCount val="1"/>
                <c:pt idx="0">
                  <c:v>opt</c:v>
                </c:pt>
              </c:strCache>
            </c:strRef>
          </c:tx>
          <c:marker>
            <c:symbol val="none"/>
          </c:marker>
          <c:cat>
            <c:numRef>
              <c:f>Sheet1!$A$35:$A$38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</c:numCache>
            </c:numRef>
          </c:cat>
          <c:val>
            <c:numRef>
              <c:f>Sheet1!$E$35:$E$38</c:f>
              <c:numCache>
                <c:formatCode>General</c:formatCode>
                <c:ptCount val="4"/>
                <c:pt idx="0">
                  <c:v>118481.0</c:v>
                </c:pt>
                <c:pt idx="1">
                  <c:v>55812.0</c:v>
                </c:pt>
                <c:pt idx="2">
                  <c:v>38075.0</c:v>
                </c:pt>
                <c:pt idx="3">
                  <c:v>24425.0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764584"/>
        <c:axId val="2091351736"/>
      </c:lineChart>
      <c:catAx>
        <c:axId val="2088764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1351736"/>
        <c:crosses val="autoZero"/>
        <c:auto val="1"/>
        <c:lblAlgn val="ctr"/>
        <c:lblOffset val="100"/>
        <c:noMultiLvlLbl val="0"/>
      </c:catAx>
      <c:valAx>
        <c:axId val="2091351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8764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527050</xdr:colOff>
      <xdr:row>11</xdr:row>
      <xdr:rowOff>171450</xdr:rowOff>
    </xdr:from>
    <xdr:to>
      <xdr:col>10</xdr:col>
      <xdr:colOff>146050</xdr:colOff>
      <xdr:row>26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463550</xdr:colOff>
      <xdr:row>25</xdr:row>
      <xdr:rowOff>95250</xdr:rowOff>
    </xdr:from>
    <xdr:to>
      <xdr:col>6</xdr:col>
      <xdr:colOff>82550</xdr:colOff>
      <xdr:row>39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8"/>
  <sheetViews>
    <sheetView tabSelected="1" showRuler="0" topLeftCell="A18" workbookViewId="0">
      <selection activeCell="E38" sqref="A34:E38"/>
    </sheetView>
  </sheetViews>
  <sheetFormatPr baseColWidth="10" defaultRowHeight="15" x14ac:dyDescent="0"/>
  <sheetData>
    <row r="2" spans="1:3">
      <c r="B2" t="s">
        <v>0</v>
      </c>
    </row>
    <row r="3" spans="1:3">
      <c r="A3" t="s">
        <v>1</v>
      </c>
    </row>
    <row r="5" spans="1:3">
      <c r="A5">
        <v>24</v>
      </c>
      <c r="B5">
        <v>224545</v>
      </c>
      <c r="C5">
        <v>173121</v>
      </c>
    </row>
    <row r="6" spans="1:3">
      <c r="A6">
        <v>20</v>
      </c>
      <c r="B6">
        <v>223429</v>
      </c>
      <c r="C6">
        <v>170475</v>
      </c>
    </row>
    <row r="7" spans="1:3">
      <c r="A7">
        <v>16</v>
      </c>
      <c r="B7">
        <v>224640</v>
      </c>
      <c r="C7">
        <v>169283</v>
      </c>
    </row>
    <row r="8" spans="1:3">
      <c r="A8">
        <v>12</v>
      </c>
      <c r="B8">
        <v>230051</v>
      </c>
      <c r="C8">
        <v>168784</v>
      </c>
    </row>
    <row r="9" spans="1:3">
      <c r="A9">
        <v>8</v>
      </c>
      <c r="B9">
        <v>239405</v>
      </c>
      <c r="C9">
        <f>169217</f>
        <v>169217</v>
      </c>
    </row>
    <row r="34" spans="1:5">
      <c r="A34" t="s">
        <v>2</v>
      </c>
      <c r="B34" t="s">
        <v>3</v>
      </c>
      <c r="C34" t="s">
        <v>0</v>
      </c>
      <c r="D34" t="s">
        <v>4</v>
      </c>
      <c r="E34" t="s">
        <v>5</v>
      </c>
    </row>
    <row r="35" spans="1:5">
      <c r="A35">
        <v>8</v>
      </c>
      <c r="B35">
        <v>169283</v>
      </c>
      <c r="C35">
        <v>224640</v>
      </c>
      <c r="D35">
        <v>216416</v>
      </c>
      <c r="E35">
        <v>118481</v>
      </c>
    </row>
    <row r="36" spans="1:5">
      <c r="A36">
        <v>32</v>
      </c>
      <c r="B36">
        <v>84034</v>
      </c>
      <c r="C36">
        <v>126287</v>
      </c>
      <c r="D36">
        <v>106642</v>
      </c>
      <c r="E36">
        <v>55812</v>
      </c>
    </row>
    <row r="37" spans="1:5">
      <c r="A37">
        <v>64</v>
      </c>
      <c r="B37">
        <v>58694</v>
      </c>
      <c r="C37">
        <v>97674</v>
      </c>
      <c r="D37">
        <v>75208</v>
      </c>
      <c r="E37">
        <v>38075</v>
      </c>
    </row>
    <row r="38" spans="1:5">
      <c r="A38">
        <v>128</v>
      </c>
      <c r="B38">
        <v>40872</v>
      </c>
      <c r="C38">
        <v>71577</v>
      </c>
      <c r="D38">
        <v>51421</v>
      </c>
      <c r="E38">
        <v>24425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Beers</dc:creator>
  <cp:lastModifiedBy>Andy Beers</cp:lastModifiedBy>
  <dcterms:created xsi:type="dcterms:W3CDTF">2014-07-08T16:30:37Z</dcterms:created>
  <dcterms:modified xsi:type="dcterms:W3CDTF">2014-07-08T23:49:56Z</dcterms:modified>
</cp:coreProperties>
</file>