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2" i="7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<sst xmlns="http://schemas.openxmlformats.org/spreadsheetml/2006/main" count="254" uniqueCount="102">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</sst>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A5" sqref="A5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G3" sqref="G3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5" t="s">
        <v>101</v>
      </c>
      <c r="D2" s="17">
        <f>根据合同号的总数据通算!B4</f>
        <v>5821.2</v>
      </c>
      <c r="E2" s="5" t="s">
        <v>97</v>
      </c>
      <c r="F2" s="18">
        <f>根据合同号的总数据通算!C4</f>
        <v>193.28203124999999</v>
      </c>
    </row>
    <row r="3" spans="1:12" ht="30" customHeight="1">
      <c r="B3" s="23"/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2017-02-08T09:02:02Z</dcterms:modified>
</cp:coreProperties>
</file>