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<sst xmlns="http://schemas.openxmlformats.org/spreadsheetml/2006/main" count="274" uniqueCount="20">
  <si>
    <t>detector</t>
  </si>
  <si>
    <t>descrtor</t>
  </si>
  <si>
    <t>img</t>
  </si>
  <si>
    <t>detectTime</t>
  </si>
  <si>
    <t>descrTime</t>
  </si>
  <si>
    <t>numKeyPoints</t>
  </si>
  <si>
    <t>numMatches</t>
  </si>
  <si>
    <t>avgKeyPointSize</t>
  </si>
  <si>
    <t>stdDevKeyPointSize</t>
  </si>
  <si>
    <t>SHITOMASI</t>
  </si>
  <si>
    <t>BRISK</t>
  </si>
  <si>
    <t>ORB</t>
  </si>
  <si>
    <t>HARRIS</t>
  </si>
  <si>
    <t>FAST</t>
  </si>
  <si>
    <t>AKAZE</t>
  </si>
  <si>
    <t>AVERAGE of detectTime</t>
  </si>
  <si>
    <t>AVERAGE of descrTime</t>
  </si>
  <si>
    <t>AVERAGE of numKeyPoints</t>
  </si>
  <si>
    <t>AVERAGE of numMatches</t>
  </si>
  <si>
    <t>AVERAGE of avgKeyPointSize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</si>
</sst>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Helvetica"/>
    </font>
    <font>
      <color theme="1"/>
      <name val="Helvetica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 readingOrder="0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96" sheet="Sheet1"/>
  </cacheSource>
  <cacheFields>
    <cacheField name="detector" numFmtId="0">
      <sharedItems containsBlank="1">
        <s v="SHITOMASI"/>
        <s v="HARRIS"/>
        <s v="FAST"/>
        <s v="BRISK"/>
        <s v="ORB"/>
        <s v="AKAZE"/>
        <m/>
      </sharedItems>
    </cacheField>
    <cacheField name="descrtor" numFmtId="0">
      <sharedItems containsBlank="1">
        <s v="BRISK"/>
        <s v="ORB"/>
        <m/>
      </sharedItems>
    </cacheField>
    <cacheField name="img" numFmtId="0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m/>
      </sharedItems>
    </cacheField>
    <cacheField name="detectTime" numFmtId="0">
      <sharedItems containsString="0" containsBlank="1" containsNumber="1">
        <n v="20.9507"/>
        <n v="17.9683"/>
        <n v="18.2193"/>
        <n v="18.2498"/>
        <n v="17.6903"/>
        <n v="16.5526"/>
        <n v="19.6588"/>
        <n v="21.0056"/>
        <n v="18.7215"/>
        <n v="17.1501"/>
        <n v="15.0172"/>
        <n v="16.6778"/>
        <n v="17.122"/>
        <n v="16.5255"/>
        <n v="16.4003"/>
        <n v="17.2453"/>
        <n v="17.0116"/>
        <n v="16.3378"/>
        <n v="16.7526"/>
        <n v="16.0189"/>
        <n v="16.4912"/>
        <n v="17.8646"/>
        <n v="17.2912"/>
        <n v="17.4648"/>
        <n v="18.4884"/>
        <n v="34.0997"/>
        <n v="16.9548"/>
        <n v="20.6391"/>
        <n v="19.2525"/>
        <n v="24.2109"/>
        <n v="15.5143"/>
        <n v="16.4947"/>
        <n v="16.3376"/>
        <n v="16.308"/>
        <n v="16.0761"/>
        <n v="31.1485"/>
        <n v="15.455"/>
        <n v="17.9362"/>
        <n v="16.4613"/>
        <n v="21.9804"/>
        <n v="0.78331"/>
        <n v="0.91936"/>
        <n v="0.86942"/>
        <n v="0.84196"/>
        <n v="0.86346"/>
        <n v="0.87216"/>
        <n v="0.84628"/>
        <n v="0.91196"/>
        <n v="0.88291"/>
        <n v="0.85984"/>
        <n v="0.94201"/>
        <n v="0.87094"/>
        <n v="0.8738"/>
        <n v="0.86374"/>
        <n v="0.91176"/>
        <n v="0.85992"/>
        <n v="0.8981"/>
        <n v="0.85023"/>
        <n v="0.89059"/>
        <n v="0.84084"/>
        <n v="426.064"/>
        <n v="424.336"/>
        <n v="417.257"/>
        <n v="419.466"/>
        <n v="413.422"/>
        <n v="405.122"/>
        <n v="399.908"/>
        <n v="402.5"/>
        <n v="406.804"/>
        <n v="400.8"/>
        <n v="399.14"/>
        <n v="403.13"/>
        <n v="402.758"/>
        <n v="398.711"/>
        <n v="400.553"/>
        <n v="396.24"/>
        <n v="390.29"/>
        <n v="395.594"/>
        <n v="392.522"/>
        <n v="398.063"/>
        <n v="7.67954"/>
        <n v="6.44765"/>
        <n v="6.8911"/>
        <n v="6.70698"/>
        <n v="6.69582"/>
        <n v="6.89635"/>
        <n v="6.63361"/>
        <n v="6.81393"/>
        <n v="6.77642"/>
        <n v="6.99249"/>
        <n v="6.7056"/>
        <n v="6.70131"/>
        <n v="6.39481"/>
        <n v="6.67839"/>
        <n v="6.55319"/>
        <n v="6.16692"/>
        <n v="7.02313"/>
        <n v="6.95225"/>
        <n v="6.77347"/>
        <n v="6.90608"/>
        <n v="95.5131"/>
        <n v="99.1195"/>
        <n v="100.687"/>
        <n v="102.234"/>
        <n v="103.6"/>
        <n v="96.8459"/>
        <n v="98.486"/>
        <n v="99.1011"/>
        <n v="102.456"/>
        <n v="101.355"/>
        <n v="100.095"/>
        <n v="101.199"/>
        <n v="102.997"/>
        <n v="99.6245"/>
        <n v="101.142"/>
        <n v="100.396"/>
        <n v="99.6311"/>
        <n v="98.023"/>
        <n v="98.3476"/>
        <n v="98.1628"/>
        <m/>
      </sharedItems>
    </cacheField>
    <cacheField name="descrTime" numFmtId="0">
      <sharedItems containsString="0" containsBlank="1" containsNumber="1">
        <n v="0.00177"/>
        <n v="0.00255"/>
        <n v="0.00259"/>
        <n v="0.00252"/>
        <n v="0.00254"/>
        <n v="0.00286"/>
        <n v="0.00246"/>
        <n v="0.00232"/>
        <n v="0.0022"/>
        <n v="0.00113"/>
        <n v="8.1E-4"/>
        <n v="9.4E-4"/>
        <n v="0.00107"/>
        <n v="0.00115"/>
        <n v="0.00108"/>
        <n v="0.00112"/>
        <n v="0.00106"/>
        <n v="8.6E-4"/>
        <n v="7.9E-4"/>
        <n v="0.00145"/>
        <n v="0.00142"/>
        <n v="0.00144"/>
        <n v="0.00141"/>
        <n v="0.00147"/>
        <n v="0.00179"/>
        <n v="0.00168"/>
        <n v="0.00158"/>
        <n v="0.00155"/>
        <n v="9.5E-4"/>
        <n v="8.9E-4"/>
        <n v="9.1E-4"/>
        <n v="8.0E-4"/>
        <n v="7.6E-4"/>
        <n v="7.1E-4"/>
        <n v="6.6E-4"/>
        <n v="6.9E-4"/>
        <n v="7.2E-4"/>
        <n v="0.00199"/>
        <n v="0.00227"/>
        <n v="0.00262"/>
        <n v="0.00195"/>
        <n v="0.00191"/>
        <n v="0.0019"/>
        <n v="0.00201"/>
        <n v="0.00196"/>
        <n v="0.00178"/>
        <n v="0.00239"/>
        <n v="0.00101"/>
        <n v="9.9E-4"/>
        <n v="9.8E-4"/>
        <n v="0.001"/>
        <n v="0.00119"/>
        <n v="0.00317"/>
        <n v="0.00342"/>
        <n v="0.0034"/>
        <n v="0.00331"/>
        <n v="0.00348"/>
        <n v="0.00315"/>
        <n v="0.00329"/>
        <n v="0.00316"/>
        <n v="0.0033"/>
        <n v="0.00452"/>
        <n v="0.00459"/>
        <n v="0.00476"/>
        <n v="0.00442"/>
        <n v="0.0046"/>
        <n v="0.00428"/>
        <n v="0.00444"/>
        <n v="0.00433"/>
        <n v="0.00431"/>
        <n v="0.00133"/>
        <n v="0.00129"/>
        <n v="0.00149"/>
        <n v="0.00139"/>
        <n v="0.00137"/>
        <n v="0.00156"/>
        <n v="0.0016"/>
        <n v="0.00166"/>
        <n v="0.00153"/>
        <n v="0.00427"/>
        <n v="0.0042"/>
        <n v="0.00407"/>
        <n v="0.00396"/>
        <n v="0.00416"/>
        <n v="0.00435"/>
        <n v="0.00397"/>
        <n v="0.00447"/>
        <n v="0.00417"/>
        <n v="0.00175"/>
        <n v="0.00202"/>
        <n v="0.002"/>
        <n v="0.00218"/>
        <n v="0.00366"/>
        <n v="0.00359"/>
        <n v="0.0036"/>
        <n v="0.00373"/>
        <n v="0.00358"/>
        <n v="0.00354"/>
        <n v="0.00335"/>
        <n v="0.00353"/>
        <n v="0.00371"/>
        <m/>
      </sharedItems>
    </cacheField>
    <cacheField name="numKeyPoints" numFmtId="0">
      <sharedItems containsString="0" containsBlank="1" containsNumber="1" containsInteger="1">
        <n v="125.0"/>
        <n v="118.0"/>
        <n v="123.0"/>
        <n v="120.0"/>
        <n v="113.0"/>
        <n v="114.0"/>
        <n v="111.0"/>
        <n v="112.0"/>
        <n v="17.0"/>
        <n v="15.0"/>
        <n v="19.0"/>
        <n v="25.0"/>
        <n v="46.0"/>
        <n v="31.0"/>
        <n v="34.0"/>
        <n v="149.0"/>
        <n v="152.0"/>
        <n v="150.0"/>
        <n v="155.0"/>
        <n v="156.0"/>
        <n v="138.0"/>
        <n v="143.0"/>
        <n v="264.0"/>
        <n v="282.0"/>
        <n v="277.0"/>
        <n v="297.0"/>
        <n v="279.0"/>
        <n v="289.0"/>
        <n v="272.0"/>
        <n v="266.0"/>
        <n v="254.0"/>
        <n v="92.0"/>
        <n v="102.0"/>
        <n v="106.0"/>
        <n v="109.0"/>
        <n v="130.0"/>
        <n v="129.0"/>
        <n v="127.0"/>
        <n v="128.0"/>
        <n v="166.0"/>
        <n v="157.0"/>
        <n v="161.0"/>
        <n v="163.0"/>
        <n v="164.0"/>
        <n v="173.0"/>
        <n v="175.0"/>
        <n v="177.0"/>
        <n v="179.0"/>
        <m/>
      </sharedItems>
    </cacheField>
    <cacheField name="numMatches" numFmtId="0">
      <sharedItems containsString="0" containsBlank="1" containsNumber="1" containsInteger="1">
        <n v="0.0"/>
        <n v="95.0"/>
        <n v="88.0"/>
        <n v="80.0"/>
        <n v="90.0"/>
        <n v="82.0"/>
        <n v="79.0"/>
        <n v="85.0"/>
        <n v="86.0"/>
        <n v="106.0"/>
        <n v="102.0"/>
        <n v="99.0"/>
        <n v="103.0"/>
        <n v="97.0"/>
        <n v="98.0"/>
        <n v="104.0"/>
        <n v="9.0"/>
        <n v="11.0"/>
        <n v="14.0"/>
        <n v="13.0"/>
        <n v="16.0"/>
        <n v="12.0"/>
        <n v="17.0"/>
        <n v="23.0"/>
        <n v="27.0"/>
        <n v="25.0"/>
        <n v="101.0"/>
        <n v="107.0"/>
        <n v="100.0"/>
        <n v="118.0"/>
        <n v="123.0"/>
        <n v="112.0"/>
        <n v="126.0"/>
        <n v="122.0"/>
        <n v="119.0"/>
        <n v="171.0"/>
        <n v="176.0"/>
        <n v="157.0"/>
        <n v="174.0"/>
        <n v="188.0"/>
        <n v="173.0"/>
        <n v="184.0"/>
        <n v="162.0"/>
        <n v="175.0"/>
        <n v="158.0"/>
        <n v="167.0"/>
        <n v="160.0"/>
        <n v="182.0"/>
        <n v="172.0"/>
        <n v="73.0"/>
        <n v="74.0"/>
        <n v="92.0"/>
        <n v="91.0"/>
        <n v="67.0"/>
        <n v="70.0"/>
        <n v="72.0"/>
        <n v="84.0"/>
        <n v="93.0"/>
        <n v="137.0"/>
        <n v="125.0"/>
        <n v="129.0"/>
        <n v="131.0"/>
        <n v="132.0"/>
        <n v="142.0"/>
        <n v="146.0"/>
        <n v="144.0"/>
        <n v="127.0"/>
        <n v="117.0"/>
        <n v="130.0"/>
        <n v="135.0"/>
        <n v="145.0"/>
        <m/>
      </sharedItems>
    </cacheField>
    <cacheField name="avgKeyPointSize" numFmtId="0">
      <sharedItems containsString="0" containsBlank="1" containsNumber="1">
        <n v="4.0"/>
        <n v="6.0"/>
        <n v="7.0"/>
        <n v="21.5492"/>
        <n v="21.7853"/>
        <n v="21.6509"/>
        <n v="20.3583"/>
        <n v="22.5911"/>
        <n v="22.9442"/>
        <n v="21.8014"/>
        <n v="22.1472"/>
        <n v="22.5558"/>
        <n v="22.0389"/>
        <n v="57.0723"/>
        <n v="57.2273"/>
        <n v="56.4948"/>
        <n v="55.1436"/>
        <n v="56.7442"/>
        <n v="56.6367"/>
        <n v="56.7683"/>
        <n v="55.4296"/>
        <n v="54.6723"/>
        <n v="54.3885"/>
        <n v="7.72918"/>
        <n v="7.49021"/>
        <n v="7.45212"/>
        <n v="7.57523"/>
        <n v="7.73319"/>
        <n v="7.68804"/>
        <n v="7.73879"/>
        <n v="7.82613"/>
        <n v="7.81556"/>
        <n v="7.88576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G14" firstHeaderRow="0" firstDataRow="3" firstDataCol="0"/>
  <pivotFields>
    <pivotField name="detector" axis="axisRow" compact="0" outline="0" multipleItemSelectionAllowed="1" showAll="0" sortType="ascending" defaultSubtotal="0">
      <items>
        <item x="6"/>
        <item x="5"/>
        <item x="3"/>
        <item x="2"/>
        <item x="1"/>
        <item x="4"/>
        <item x="0"/>
      </items>
    </pivotField>
    <pivotField name="descrtor" axis="axisRow" compact="0" outline="0" multipleItemSelectionAllowed="1" showAll="0" sortType="ascending">
      <items>
        <item x="2"/>
        <item x="0"/>
        <item x="1"/>
        <item t="default"/>
      </items>
    </pivotField>
    <pivotField name="im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etect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descrTi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numKeyPoin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numMatch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avgKeyPointSiz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</pivotFields>
  <rowFields>
    <field x="0"/>
    <field x="1"/>
  </rowFields>
  <colFields>
    <field x="-2"/>
  </colFields>
  <dataFields>
    <dataField name="AVERAGE of detectTime" fld="3" subtotal="average" baseField="0"/>
    <dataField name="AVERAGE of descrTime" fld="4" subtotal="average" baseField="0"/>
    <dataField name="AVERAGE of numKeyPoints" fld="5" subtotal="average" baseField="0"/>
    <dataField name="AVERAGE of numMatches" fld="6" subtotal="average" baseField="0"/>
    <dataField name="AVERAGE of avgKeyPointSize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1" t="s">
        <v>9</v>
      </c>
      <c r="B2" s="1" t="s">
        <v>10</v>
      </c>
      <c r="C2" s="3">
        <v>0.0</v>
      </c>
      <c r="D2" s="3">
        <v>20.9507</v>
      </c>
      <c r="E2" s="3">
        <v>0.00177</v>
      </c>
      <c r="F2" s="3">
        <v>125.0</v>
      </c>
      <c r="G2" s="3">
        <v>0.0</v>
      </c>
      <c r="H2" s="3">
        <v>4.0</v>
      </c>
      <c r="I2" s="3">
        <v>0.0</v>
      </c>
      <c r="J2" s="4"/>
      <c r="K2" s="5"/>
    </row>
    <row r="3">
      <c r="A3" s="1" t="s">
        <v>9</v>
      </c>
      <c r="B3" s="1" t="s">
        <v>10</v>
      </c>
      <c r="C3" s="3">
        <v>1.0</v>
      </c>
      <c r="D3" s="3">
        <v>17.9683</v>
      </c>
      <c r="E3" s="3">
        <v>0.00255</v>
      </c>
      <c r="F3" s="3">
        <v>118.0</v>
      </c>
      <c r="G3" s="3">
        <v>95.0</v>
      </c>
      <c r="H3" s="3">
        <v>4.0</v>
      </c>
      <c r="I3" s="3">
        <v>0.0</v>
      </c>
      <c r="J3" s="4"/>
      <c r="K3" s="5"/>
    </row>
    <row r="4">
      <c r="A4" s="1" t="s">
        <v>9</v>
      </c>
      <c r="B4" s="1" t="s">
        <v>10</v>
      </c>
      <c r="C4" s="3">
        <v>2.0</v>
      </c>
      <c r="D4" s="3">
        <v>18.2193</v>
      </c>
      <c r="E4" s="3">
        <v>0.00259</v>
      </c>
      <c r="F4" s="3">
        <v>123.0</v>
      </c>
      <c r="G4" s="3">
        <v>88.0</v>
      </c>
      <c r="H4" s="3">
        <v>4.0</v>
      </c>
      <c r="I4" s="3">
        <v>0.0</v>
      </c>
      <c r="J4" s="4"/>
      <c r="K4" s="5"/>
    </row>
    <row r="5">
      <c r="A5" s="1" t="s">
        <v>9</v>
      </c>
      <c r="B5" s="1" t="s">
        <v>10</v>
      </c>
      <c r="C5" s="3">
        <v>3.0</v>
      </c>
      <c r="D5" s="3">
        <v>18.2498</v>
      </c>
      <c r="E5" s="3">
        <v>0.00252</v>
      </c>
      <c r="F5" s="3">
        <v>120.0</v>
      </c>
      <c r="G5" s="3">
        <v>80.0</v>
      </c>
      <c r="H5" s="3">
        <v>4.0</v>
      </c>
      <c r="I5" s="3">
        <v>0.0</v>
      </c>
      <c r="J5" s="4"/>
      <c r="K5" s="5"/>
    </row>
    <row r="6">
      <c r="A6" s="1" t="s">
        <v>9</v>
      </c>
      <c r="B6" s="1" t="s">
        <v>10</v>
      </c>
      <c r="C6" s="3">
        <v>4.0</v>
      </c>
      <c r="D6" s="3">
        <v>17.6903</v>
      </c>
      <c r="E6" s="3">
        <v>0.00254</v>
      </c>
      <c r="F6" s="3">
        <v>120.0</v>
      </c>
      <c r="G6" s="3">
        <v>90.0</v>
      </c>
      <c r="H6" s="3">
        <v>4.0</v>
      </c>
      <c r="I6" s="3">
        <v>0.0</v>
      </c>
      <c r="J6" s="4"/>
      <c r="K6" s="5"/>
    </row>
    <row r="7">
      <c r="A7" s="1" t="s">
        <v>9</v>
      </c>
      <c r="B7" s="1" t="s">
        <v>10</v>
      </c>
      <c r="C7" s="3">
        <v>5.0</v>
      </c>
      <c r="D7" s="3">
        <v>16.5526</v>
      </c>
      <c r="E7" s="3">
        <v>0.00286</v>
      </c>
      <c r="F7" s="3">
        <v>113.0</v>
      </c>
      <c r="G7" s="3">
        <v>82.0</v>
      </c>
      <c r="H7" s="3">
        <v>4.0</v>
      </c>
      <c r="I7" s="3">
        <v>0.0</v>
      </c>
      <c r="J7" s="4"/>
      <c r="K7" s="5"/>
    </row>
    <row r="8">
      <c r="A8" s="1" t="s">
        <v>9</v>
      </c>
      <c r="B8" s="1" t="s">
        <v>10</v>
      </c>
      <c r="C8" s="3">
        <v>6.0</v>
      </c>
      <c r="D8" s="3">
        <v>19.6588</v>
      </c>
      <c r="E8" s="3">
        <v>0.00246</v>
      </c>
      <c r="F8" s="3">
        <v>114.0</v>
      </c>
      <c r="G8" s="3">
        <v>79.0</v>
      </c>
      <c r="H8" s="3">
        <v>4.0</v>
      </c>
      <c r="I8" s="3">
        <v>0.0</v>
      </c>
      <c r="J8" s="4"/>
      <c r="K8" s="5"/>
    </row>
    <row r="9">
      <c r="A9" s="1" t="s">
        <v>9</v>
      </c>
      <c r="B9" s="1" t="s">
        <v>10</v>
      </c>
      <c r="C9" s="3">
        <v>7.0</v>
      </c>
      <c r="D9" s="3">
        <v>21.0056</v>
      </c>
      <c r="E9" s="3">
        <v>0.00254</v>
      </c>
      <c r="F9" s="3">
        <v>123.0</v>
      </c>
      <c r="G9" s="3">
        <v>85.0</v>
      </c>
      <c r="H9" s="3">
        <v>4.0</v>
      </c>
      <c r="I9" s="3">
        <v>0.0</v>
      </c>
      <c r="J9" s="4"/>
      <c r="K9" s="5"/>
    </row>
    <row r="10">
      <c r="A10" s="1" t="s">
        <v>9</v>
      </c>
      <c r="B10" s="1" t="s">
        <v>10</v>
      </c>
      <c r="C10" s="3">
        <v>8.0</v>
      </c>
      <c r="D10" s="3">
        <v>18.7215</v>
      </c>
      <c r="E10" s="3">
        <v>0.00232</v>
      </c>
      <c r="F10" s="3">
        <v>111.0</v>
      </c>
      <c r="G10" s="3">
        <v>86.0</v>
      </c>
      <c r="H10" s="3">
        <v>4.0</v>
      </c>
      <c r="I10" s="3">
        <v>0.0</v>
      </c>
      <c r="J10" s="4"/>
      <c r="K10" s="5"/>
    </row>
    <row r="11">
      <c r="A11" s="1" t="s">
        <v>9</v>
      </c>
      <c r="B11" s="1" t="s">
        <v>10</v>
      </c>
      <c r="C11" s="3">
        <v>9.0</v>
      </c>
      <c r="D11" s="3">
        <v>17.1501</v>
      </c>
      <c r="E11" s="3">
        <v>0.0022</v>
      </c>
      <c r="F11" s="3">
        <v>112.0</v>
      </c>
      <c r="G11" s="3">
        <v>82.0</v>
      </c>
      <c r="H11" s="3">
        <v>4.0</v>
      </c>
      <c r="I11" s="3">
        <v>0.0</v>
      </c>
      <c r="J11" s="4"/>
      <c r="K11" s="5"/>
    </row>
    <row r="12">
      <c r="A12" s="1" t="s">
        <v>9</v>
      </c>
      <c r="B12" s="1" t="s">
        <v>11</v>
      </c>
      <c r="C12" s="3">
        <v>0.0</v>
      </c>
      <c r="D12" s="3">
        <v>15.0172</v>
      </c>
      <c r="E12" s="3">
        <v>0.00113</v>
      </c>
      <c r="F12" s="3">
        <v>125.0</v>
      </c>
      <c r="G12" s="3">
        <v>0.0</v>
      </c>
      <c r="H12" s="3">
        <v>4.0</v>
      </c>
      <c r="I12" s="3">
        <v>0.0</v>
      </c>
      <c r="J12" s="4"/>
      <c r="K12" s="5"/>
    </row>
    <row r="13">
      <c r="A13" s="1" t="s">
        <v>9</v>
      </c>
      <c r="B13" s="1" t="s">
        <v>11</v>
      </c>
      <c r="C13" s="3">
        <v>1.0</v>
      </c>
      <c r="D13" s="3">
        <v>16.6778</v>
      </c>
      <c r="E13" s="3">
        <v>8.1E-4</v>
      </c>
      <c r="F13" s="3">
        <v>118.0</v>
      </c>
      <c r="G13" s="3">
        <v>106.0</v>
      </c>
      <c r="H13" s="3">
        <v>4.0</v>
      </c>
      <c r="I13" s="3">
        <v>0.0</v>
      </c>
      <c r="J13" s="4"/>
      <c r="K13" s="5"/>
    </row>
    <row r="14">
      <c r="A14" s="1" t="s">
        <v>9</v>
      </c>
      <c r="B14" s="1" t="s">
        <v>11</v>
      </c>
      <c r="C14" s="3">
        <v>2.0</v>
      </c>
      <c r="D14" s="3">
        <v>17.122</v>
      </c>
      <c r="E14" s="3">
        <v>9.4E-4</v>
      </c>
      <c r="F14" s="3">
        <v>123.0</v>
      </c>
      <c r="G14" s="3">
        <v>102.0</v>
      </c>
      <c r="H14" s="3">
        <v>4.0</v>
      </c>
      <c r="I14" s="3">
        <v>0.0</v>
      </c>
      <c r="J14" s="4"/>
      <c r="K14" s="5"/>
    </row>
    <row r="15">
      <c r="A15" s="1" t="s">
        <v>9</v>
      </c>
      <c r="B15" s="1" t="s">
        <v>11</v>
      </c>
      <c r="C15" s="3">
        <v>3.0</v>
      </c>
      <c r="D15" s="3">
        <v>16.5255</v>
      </c>
      <c r="E15" s="3">
        <v>0.00107</v>
      </c>
      <c r="F15" s="3">
        <v>120.0</v>
      </c>
      <c r="G15" s="3">
        <v>99.0</v>
      </c>
      <c r="H15" s="3">
        <v>4.0</v>
      </c>
      <c r="I15" s="3">
        <v>0.0</v>
      </c>
      <c r="J15" s="4"/>
      <c r="K15" s="5"/>
    </row>
    <row r="16">
      <c r="A16" s="1" t="s">
        <v>9</v>
      </c>
      <c r="B16" s="1" t="s">
        <v>11</v>
      </c>
      <c r="C16" s="3">
        <v>4.0</v>
      </c>
      <c r="D16" s="3">
        <v>16.4003</v>
      </c>
      <c r="E16" s="3">
        <v>0.00115</v>
      </c>
      <c r="F16" s="3">
        <v>120.0</v>
      </c>
      <c r="G16" s="3">
        <v>102.0</v>
      </c>
      <c r="H16" s="3">
        <v>4.0</v>
      </c>
      <c r="I16" s="3">
        <v>0.0</v>
      </c>
      <c r="J16" s="4"/>
      <c r="K16" s="5"/>
    </row>
    <row r="17">
      <c r="A17" s="1" t="s">
        <v>9</v>
      </c>
      <c r="B17" s="1" t="s">
        <v>11</v>
      </c>
      <c r="C17" s="3">
        <v>5.0</v>
      </c>
      <c r="D17" s="3">
        <v>17.2453</v>
      </c>
      <c r="E17" s="3">
        <v>0.00108</v>
      </c>
      <c r="F17" s="3">
        <v>113.0</v>
      </c>
      <c r="G17" s="3">
        <v>103.0</v>
      </c>
      <c r="H17" s="3">
        <v>4.0</v>
      </c>
      <c r="I17" s="3">
        <v>0.0</v>
      </c>
      <c r="J17" s="4"/>
      <c r="K17" s="5"/>
    </row>
    <row r="18">
      <c r="A18" s="1" t="s">
        <v>9</v>
      </c>
      <c r="B18" s="1" t="s">
        <v>11</v>
      </c>
      <c r="C18" s="3">
        <v>6.0</v>
      </c>
      <c r="D18" s="3">
        <v>17.0116</v>
      </c>
      <c r="E18" s="3">
        <v>0.00112</v>
      </c>
      <c r="F18" s="3">
        <v>114.0</v>
      </c>
      <c r="G18" s="3">
        <v>97.0</v>
      </c>
      <c r="H18" s="3">
        <v>4.0</v>
      </c>
      <c r="I18" s="3">
        <v>0.0</v>
      </c>
      <c r="J18" s="4"/>
      <c r="K18" s="5"/>
    </row>
    <row r="19">
      <c r="A19" s="1" t="s">
        <v>9</v>
      </c>
      <c r="B19" s="1" t="s">
        <v>11</v>
      </c>
      <c r="C19" s="3">
        <v>7.0</v>
      </c>
      <c r="D19" s="3">
        <v>16.3378</v>
      </c>
      <c r="E19" s="3">
        <v>0.00106</v>
      </c>
      <c r="F19" s="3">
        <v>123.0</v>
      </c>
      <c r="G19" s="3">
        <v>98.0</v>
      </c>
      <c r="H19" s="3">
        <v>4.0</v>
      </c>
      <c r="I19" s="3">
        <v>0.0</v>
      </c>
      <c r="J19" s="4"/>
      <c r="K19" s="5"/>
    </row>
    <row r="20">
      <c r="A20" s="1" t="s">
        <v>9</v>
      </c>
      <c r="B20" s="1" t="s">
        <v>11</v>
      </c>
      <c r="C20" s="3">
        <v>8.0</v>
      </c>
      <c r="D20" s="3">
        <v>16.7526</v>
      </c>
      <c r="E20" s="3">
        <v>8.6E-4</v>
      </c>
      <c r="F20" s="3">
        <v>111.0</v>
      </c>
      <c r="G20" s="3">
        <v>104.0</v>
      </c>
      <c r="H20" s="3">
        <v>4.0</v>
      </c>
      <c r="I20" s="3">
        <v>0.0</v>
      </c>
      <c r="J20" s="4"/>
      <c r="K20" s="5"/>
    </row>
    <row r="21">
      <c r="A21" s="1" t="s">
        <v>9</v>
      </c>
      <c r="B21" s="1" t="s">
        <v>11</v>
      </c>
      <c r="C21" s="3">
        <v>9.0</v>
      </c>
      <c r="D21" s="3">
        <v>16.0189</v>
      </c>
      <c r="E21" s="3">
        <v>7.9E-4</v>
      </c>
      <c r="F21" s="3">
        <v>112.0</v>
      </c>
      <c r="G21" s="3">
        <v>97.0</v>
      </c>
      <c r="H21" s="3">
        <v>4.0</v>
      </c>
      <c r="I21" s="3">
        <v>0.0</v>
      </c>
      <c r="J21" s="4"/>
      <c r="K21" s="5"/>
    </row>
    <row r="22">
      <c r="A22" s="1" t="s">
        <v>12</v>
      </c>
      <c r="B22" s="1" t="s">
        <v>10</v>
      </c>
      <c r="C22" s="3">
        <v>0.0</v>
      </c>
      <c r="D22" s="3">
        <v>16.4912</v>
      </c>
      <c r="E22" s="3">
        <v>0.00145</v>
      </c>
      <c r="F22" s="3">
        <v>17.0</v>
      </c>
      <c r="G22" s="3">
        <v>0.0</v>
      </c>
      <c r="H22" s="3">
        <v>6.0</v>
      </c>
      <c r="I22" s="3">
        <v>0.0</v>
      </c>
      <c r="J22" s="4"/>
      <c r="K22" s="5"/>
    </row>
    <row r="23">
      <c r="A23" s="1" t="s">
        <v>12</v>
      </c>
      <c r="B23" s="1" t="s">
        <v>10</v>
      </c>
      <c r="C23" s="3">
        <v>1.0</v>
      </c>
      <c r="D23" s="3">
        <v>17.8646</v>
      </c>
      <c r="E23" s="3">
        <v>0.00142</v>
      </c>
      <c r="F23" s="3">
        <v>15.0</v>
      </c>
      <c r="G23" s="3">
        <v>9.0</v>
      </c>
      <c r="H23" s="3">
        <v>6.0</v>
      </c>
      <c r="I23" s="3">
        <v>0.0</v>
      </c>
      <c r="J23" s="4"/>
      <c r="K23" s="5"/>
    </row>
    <row r="24">
      <c r="A24" s="1" t="s">
        <v>12</v>
      </c>
      <c r="B24" s="1" t="s">
        <v>10</v>
      </c>
      <c r="C24" s="3">
        <v>2.0</v>
      </c>
      <c r="D24" s="3">
        <v>17.2912</v>
      </c>
      <c r="E24" s="3">
        <v>0.00144</v>
      </c>
      <c r="F24" s="3">
        <v>19.0</v>
      </c>
      <c r="G24" s="3">
        <v>11.0</v>
      </c>
      <c r="H24" s="3">
        <v>6.0</v>
      </c>
      <c r="I24" s="3">
        <v>0.0</v>
      </c>
      <c r="J24" s="4"/>
      <c r="K24" s="5"/>
    </row>
    <row r="25">
      <c r="A25" s="1" t="s">
        <v>12</v>
      </c>
      <c r="B25" s="1" t="s">
        <v>10</v>
      </c>
      <c r="C25" s="3">
        <v>3.0</v>
      </c>
      <c r="D25" s="3">
        <v>17.4648</v>
      </c>
      <c r="E25" s="3">
        <v>0.00141</v>
      </c>
      <c r="F25" s="3">
        <v>19.0</v>
      </c>
      <c r="G25" s="3">
        <v>14.0</v>
      </c>
      <c r="H25" s="3">
        <v>6.0</v>
      </c>
      <c r="I25" s="3">
        <v>0.0</v>
      </c>
      <c r="J25" s="4"/>
      <c r="K25" s="5"/>
    </row>
    <row r="26">
      <c r="A26" s="1" t="s">
        <v>12</v>
      </c>
      <c r="B26" s="1" t="s">
        <v>10</v>
      </c>
      <c r="C26" s="3">
        <v>4.0</v>
      </c>
      <c r="D26" s="3">
        <v>18.4884</v>
      </c>
      <c r="E26" s="3">
        <v>0.00147</v>
      </c>
      <c r="F26" s="3">
        <v>25.0</v>
      </c>
      <c r="G26" s="3">
        <v>13.0</v>
      </c>
      <c r="H26" s="3">
        <v>6.0</v>
      </c>
      <c r="I26" s="3">
        <v>0.0</v>
      </c>
      <c r="J26" s="4"/>
      <c r="K26" s="5"/>
    </row>
    <row r="27">
      <c r="A27" s="1" t="s">
        <v>12</v>
      </c>
      <c r="B27" s="1" t="s">
        <v>10</v>
      </c>
      <c r="C27" s="3">
        <v>5.0</v>
      </c>
      <c r="D27" s="3">
        <v>34.0997</v>
      </c>
      <c r="E27" s="3">
        <v>0.00179</v>
      </c>
      <c r="F27" s="3">
        <v>46.0</v>
      </c>
      <c r="G27" s="3">
        <v>16.0</v>
      </c>
      <c r="H27" s="3">
        <v>6.0</v>
      </c>
      <c r="I27" s="3">
        <v>0.0</v>
      </c>
      <c r="J27" s="4"/>
      <c r="K27" s="5"/>
    </row>
    <row r="28">
      <c r="A28" s="1" t="s">
        <v>12</v>
      </c>
      <c r="B28" s="1" t="s">
        <v>10</v>
      </c>
      <c r="C28" s="3">
        <v>6.0</v>
      </c>
      <c r="D28" s="3">
        <v>16.9548</v>
      </c>
      <c r="E28" s="3">
        <v>0.00141</v>
      </c>
      <c r="F28" s="3">
        <v>17.0</v>
      </c>
      <c r="G28" s="3">
        <v>13.0</v>
      </c>
      <c r="H28" s="3">
        <v>6.0</v>
      </c>
      <c r="I28" s="3">
        <v>0.0</v>
      </c>
      <c r="J28" s="4"/>
      <c r="K28" s="5"/>
    </row>
    <row r="29">
      <c r="A29" s="1" t="s">
        <v>12</v>
      </c>
      <c r="B29" s="1" t="s">
        <v>10</v>
      </c>
      <c r="C29" s="3">
        <v>7.0</v>
      </c>
      <c r="D29" s="3">
        <v>20.6391</v>
      </c>
      <c r="E29" s="3">
        <v>0.00168</v>
      </c>
      <c r="F29" s="3">
        <v>31.0</v>
      </c>
      <c r="G29" s="3">
        <v>12.0</v>
      </c>
      <c r="H29" s="3">
        <v>6.0</v>
      </c>
      <c r="I29" s="3">
        <v>0.0</v>
      </c>
      <c r="J29" s="4"/>
      <c r="K29" s="5"/>
    </row>
    <row r="30">
      <c r="A30" s="1" t="s">
        <v>12</v>
      </c>
      <c r="B30" s="1" t="s">
        <v>10</v>
      </c>
      <c r="C30" s="3">
        <v>8.0</v>
      </c>
      <c r="D30" s="3">
        <v>19.2525</v>
      </c>
      <c r="E30" s="3">
        <v>0.00158</v>
      </c>
      <c r="F30" s="3">
        <v>25.0</v>
      </c>
      <c r="G30" s="3">
        <v>17.0</v>
      </c>
      <c r="H30" s="3">
        <v>6.0</v>
      </c>
      <c r="I30" s="3">
        <v>0.0</v>
      </c>
      <c r="J30" s="4"/>
      <c r="K30" s="5"/>
    </row>
    <row r="31">
      <c r="A31" s="1" t="s">
        <v>12</v>
      </c>
      <c r="B31" s="1" t="s">
        <v>10</v>
      </c>
      <c r="C31" s="3">
        <v>9.0</v>
      </c>
      <c r="D31" s="3">
        <v>24.2109</v>
      </c>
      <c r="E31" s="3">
        <v>0.00155</v>
      </c>
      <c r="F31" s="3">
        <v>34.0</v>
      </c>
      <c r="G31" s="3">
        <v>17.0</v>
      </c>
      <c r="H31" s="3">
        <v>6.0</v>
      </c>
      <c r="I31" s="3">
        <v>0.0</v>
      </c>
      <c r="J31" s="4"/>
      <c r="K31" s="5"/>
    </row>
    <row r="32">
      <c r="A32" s="1" t="s">
        <v>12</v>
      </c>
      <c r="B32" s="1" t="s">
        <v>11</v>
      </c>
      <c r="C32" s="3">
        <v>0.0</v>
      </c>
      <c r="D32" s="3">
        <v>15.5143</v>
      </c>
      <c r="E32" s="3">
        <v>9.5E-4</v>
      </c>
      <c r="F32" s="3">
        <v>17.0</v>
      </c>
      <c r="G32" s="3">
        <v>0.0</v>
      </c>
      <c r="H32" s="3">
        <v>6.0</v>
      </c>
      <c r="I32" s="3">
        <v>0.0</v>
      </c>
      <c r="J32" s="4"/>
      <c r="K32" s="5"/>
    </row>
    <row r="33">
      <c r="A33" s="1" t="s">
        <v>12</v>
      </c>
      <c r="B33" s="1" t="s">
        <v>11</v>
      </c>
      <c r="C33" s="3">
        <v>1.0</v>
      </c>
      <c r="D33" s="3">
        <v>16.4947</v>
      </c>
      <c r="E33" s="3">
        <v>8.9E-4</v>
      </c>
      <c r="F33" s="3">
        <v>15.0</v>
      </c>
      <c r="G33" s="3">
        <v>11.0</v>
      </c>
      <c r="H33" s="3">
        <v>6.0</v>
      </c>
      <c r="I33" s="3">
        <v>0.0</v>
      </c>
      <c r="J33" s="4"/>
      <c r="K33" s="5"/>
    </row>
    <row r="34">
      <c r="A34" s="1" t="s">
        <v>12</v>
      </c>
      <c r="B34" s="1" t="s">
        <v>11</v>
      </c>
      <c r="C34" s="3">
        <v>2.0</v>
      </c>
      <c r="D34" s="3">
        <v>16.3376</v>
      </c>
      <c r="E34" s="3">
        <v>9.1E-4</v>
      </c>
      <c r="F34" s="3">
        <v>19.0</v>
      </c>
      <c r="G34" s="3">
        <v>13.0</v>
      </c>
      <c r="H34" s="3">
        <v>6.0</v>
      </c>
      <c r="I34" s="3">
        <v>0.0</v>
      </c>
      <c r="J34" s="4"/>
      <c r="K34" s="5"/>
    </row>
    <row r="35">
      <c r="A35" s="1" t="s">
        <v>12</v>
      </c>
      <c r="B35" s="1" t="s">
        <v>11</v>
      </c>
      <c r="C35" s="3">
        <v>3.0</v>
      </c>
      <c r="D35" s="3">
        <v>16.308</v>
      </c>
      <c r="E35" s="3">
        <v>8.0E-4</v>
      </c>
      <c r="F35" s="3">
        <v>19.0</v>
      </c>
      <c r="G35" s="3">
        <v>16.0</v>
      </c>
      <c r="H35" s="3">
        <v>6.0</v>
      </c>
      <c r="I35" s="3">
        <v>0.0</v>
      </c>
      <c r="J35" s="4"/>
      <c r="K35" s="5"/>
    </row>
    <row r="36">
      <c r="A36" s="1" t="s">
        <v>12</v>
      </c>
      <c r="B36" s="1" t="s">
        <v>11</v>
      </c>
      <c r="C36" s="3">
        <v>4.0</v>
      </c>
      <c r="D36" s="3">
        <v>16.0761</v>
      </c>
      <c r="E36" s="3">
        <v>7.6E-4</v>
      </c>
      <c r="F36" s="3">
        <v>25.0</v>
      </c>
      <c r="G36" s="3">
        <v>17.0</v>
      </c>
      <c r="H36" s="3">
        <v>6.0</v>
      </c>
      <c r="I36" s="3">
        <v>0.0</v>
      </c>
      <c r="J36" s="4"/>
      <c r="K36" s="5"/>
    </row>
    <row r="37">
      <c r="A37" s="1" t="s">
        <v>12</v>
      </c>
      <c r="B37" s="1" t="s">
        <v>11</v>
      </c>
      <c r="C37" s="3">
        <v>5.0</v>
      </c>
      <c r="D37" s="3">
        <v>31.1485</v>
      </c>
      <c r="E37" s="3">
        <v>7.1E-4</v>
      </c>
      <c r="F37" s="3">
        <v>46.0</v>
      </c>
      <c r="G37" s="3">
        <v>23.0</v>
      </c>
      <c r="H37" s="3">
        <v>6.0</v>
      </c>
      <c r="I37" s="3">
        <v>0.0</v>
      </c>
      <c r="J37" s="4"/>
      <c r="K37" s="5"/>
    </row>
    <row r="38">
      <c r="A38" s="1" t="s">
        <v>12</v>
      </c>
      <c r="B38" s="1" t="s">
        <v>11</v>
      </c>
      <c r="C38" s="3">
        <v>6.0</v>
      </c>
      <c r="D38" s="3">
        <v>15.455</v>
      </c>
      <c r="E38" s="3">
        <v>6.6E-4</v>
      </c>
      <c r="F38" s="3">
        <v>17.0</v>
      </c>
      <c r="G38" s="3">
        <v>17.0</v>
      </c>
      <c r="H38" s="3">
        <v>6.0</v>
      </c>
      <c r="I38" s="3">
        <v>0.0</v>
      </c>
      <c r="J38" s="4"/>
      <c r="K38" s="5"/>
    </row>
    <row r="39">
      <c r="A39" s="1" t="s">
        <v>12</v>
      </c>
      <c r="B39" s="1" t="s">
        <v>11</v>
      </c>
      <c r="C39" s="3">
        <v>7.0</v>
      </c>
      <c r="D39" s="3">
        <v>17.9362</v>
      </c>
      <c r="E39" s="3">
        <v>6.9E-4</v>
      </c>
      <c r="F39" s="3">
        <v>31.0</v>
      </c>
      <c r="G39" s="3">
        <v>13.0</v>
      </c>
      <c r="H39" s="3">
        <v>6.0</v>
      </c>
      <c r="I39" s="3">
        <v>0.0</v>
      </c>
      <c r="J39" s="4"/>
      <c r="K39" s="5"/>
    </row>
    <row r="40">
      <c r="A40" s="1" t="s">
        <v>12</v>
      </c>
      <c r="B40" s="1" t="s">
        <v>11</v>
      </c>
      <c r="C40" s="3">
        <v>8.0</v>
      </c>
      <c r="D40" s="3">
        <v>16.4613</v>
      </c>
      <c r="E40" s="3">
        <v>7.6E-4</v>
      </c>
      <c r="F40" s="3">
        <v>25.0</v>
      </c>
      <c r="G40" s="3">
        <v>27.0</v>
      </c>
      <c r="H40" s="3">
        <v>6.0</v>
      </c>
      <c r="I40" s="3">
        <v>0.0</v>
      </c>
      <c r="J40" s="4"/>
      <c r="K40" s="5"/>
    </row>
    <row r="41">
      <c r="A41" s="1" t="s">
        <v>12</v>
      </c>
      <c r="B41" s="1" t="s">
        <v>11</v>
      </c>
      <c r="C41" s="3">
        <v>9.0</v>
      </c>
      <c r="D41" s="3">
        <v>21.9804</v>
      </c>
      <c r="E41" s="3">
        <v>7.2E-4</v>
      </c>
      <c r="F41" s="3">
        <v>34.0</v>
      </c>
      <c r="G41" s="3">
        <v>25.0</v>
      </c>
      <c r="H41" s="3">
        <v>6.0</v>
      </c>
      <c r="I41" s="3">
        <v>0.0</v>
      </c>
      <c r="J41" s="4"/>
      <c r="K41" s="5"/>
    </row>
    <row r="42">
      <c r="A42" s="1" t="s">
        <v>13</v>
      </c>
      <c r="B42" s="1" t="s">
        <v>10</v>
      </c>
      <c r="C42" s="3">
        <v>0.0</v>
      </c>
      <c r="D42" s="3">
        <v>0.78331</v>
      </c>
      <c r="E42" s="3">
        <v>0.00199</v>
      </c>
      <c r="F42" s="3">
        <v>149.0</v>
      </c>
      <c r="G42" s="3">
        <v>0.0</v>
      </c>
      <c r="H42" s="3">
        <v>7.0</v>
      </c>
      <c r="I42" s="3">
        <v>0.0</v>
      </c>
      <c r="J42" s="4"/>
      <c r="K42" s="5"/>
    </row>
    <row r="43">
      <c r="A43" s="1" t="s">
        <v>13</v>
      </c>
      <c r="B43" s="1" t="s">
        <v>10</v>
      </c>
      <c r="C43" s="3">
        <v>1.0</v>
      </c>
      <c r="D43" s="3">
        <v>0.91936</v>
      </c>
      <c r="E43" s="3">
        <v>0.00227</v>
      </c>
      <c r="F43" s="3">
        <v>152.0</v>
      </c>
      <c r="G43" s="3">
        <v>97.0</v>
      </c>
      <c r="H43" s="3">
        <v>7.0</v>
      </c>
      <c r="I43" s="3">
        <v>0.0</v>
      </c>
      <c r="J43" s="4"/>
      <c r="K43" s="5"/>
    </row>
    <row r="44">
      <c r="A44" s="1" t="s">
        <v>13</v>
      </c>
      <c r="B44" s="1" t="s">
        <v>10</v>
      </c>
      <c r="C44" s="3">
        <v>2.0</v>
      </c>
      <c r="D44" s="3">
        <v>0.86942</v>
      </c>
      <c r="E44" s="3">
        <v>0.00262</v>
      </c>
      <c r="F44" s="3">
        <v>150.0</v>
      </c>
      <c r="G44" s="3">
        <v>104.0</v>
      </c>
      <c r="H44" s="3">
        <v>7.0</v>
      </c>
      <c r="I44" s="3">
        <v>0.0</v>
      </c>
      <c r="J44" s="4"/>
      <c r="K44" s="5"/>
    </row>
    <row r="45">
      <c r="A45" s="1" t="s">
        <v>13</v>
      </c>
      <c r="B45" s="1" t="s">
        <v>10</v>
      </c>
      <c r="C45" s="3">
        <v>3.0</v>
      </c>
      <c r="D45" s="3">
        <v>0.84196</v>
      </c>
      <c r="E45" s="3">
        <v>0.00195</v>
      </c>
      <c r="F45" s="3">
        <v>155.0</v>
      </c>
      <c r="G45" s="3">
        <v>101.0</v>
      </c>
      <c r="H45" s="3">
        <v>7.0</v>
      </c>
      <c r="I45" s="3">
        <v>0.0</v>
      </c>
      <c r="J45" s="4"/>
      <c r="K45" s="5"/>
    </row>
    <row r="46">
      <c r="A46" s="1" t="s">
        <v>13</v>
      </c>
      <c r="B46" s="1" t="s">
        <v>10</v>
      </c>
      <c r="C46" s="3">
        <v>4.0</v>
      </c>
      <c r="D46" s="3">
        <v>0.86346</v>
      </c>
      <c r="E46" s="3">
        <v>0.00191</v>
      </c>
      <c r="F46" s="3">
        <v>149.0</v>
      </c>
      <c r="G46" s="3">
        <v>98.0</v>
      </c>
      <c r="H46" s="3">
        <v>7.0</v>
      </c>
      <c r="I46" s="3">
        <v>0.0</v>
      </c>
      <c r="J46" s="4"/>
      <c r="K46" s="5"/>
    </row>
    <row r="47">
      <c r="A47" s="1" t="s">
        <v>13</v>
      </c>
      <c r="B47" s="1" t="s">
        <v>10</v>
      </c>
      <c r="C47" s="3">
        <v>5.0</v>
      </c>
      <c r="D47" s="3">
        <v>0.87216</v>
      </c>
      <c r="E47" s="3">
        <v>0.0019</v>
      </c>
      <c r="F47" s="3">
        <v>149.0</v>
      </c>
      <c r="G47" s="3">
        <v>85.0</v>
      </c>
      <c r="H47" s="3">
        <v>7.0</v>
      </c>
      <c r="I47" s="3">
        <v>0.0</v>
      </c>
      <c r="J47" s="4"/>
      <c r="K47" s="5"/>
    </row>
    <row r="48">
      <c r="A48" s="1" t="s">
        <v>13</v>
      </c>
      <c r="B48" s="1" t="s">
        <v>10</v>
      </c>
      <c r="C48" s="3">
        <v>6.0</v>
      </c>
      <c r="D48" s="3">
        <v>0.84628</v>
      </c>
      <c r="E48" s="3">
        <v>0.00201</v>
      </c>
      <c r="F48" s="3">
        <v>156.0</v>
      </c>
      <c r="G48" s="3">
        <v>107.0</v>
      </c>
      <c r="H48" s="3">
        <v>7.0</v>
      </c>
      <c r="I48" s="3">
        <v>0.0</v>
      </c>
      <c r="J48" s="4"/>
      <c r="K48" s="5"/>
    </row>
    <row r="49">
      <c r="A49" s="1" t="s">
        <v>13</v>
      </c>
      <c r="B49" s="1" t="s">
        <v>10</v>
      </c>
      <c r="C49" s="3">
        <v>7.0</v>
      </c>
      <c r="D49" s="3">
        <v>0.91196</v>
      </c>
      <c r="E49" s="3">
        <v>0.00196</v>
      </c>
      <c r="F49" s="3">
        <v>150.0</v>
      </c>
      <c r="G49" s="3">
        <v>107.0</v>
      </c>
      <c r="H49" s="3">
        <v>7.0</v>
      </c>
      <c r="I49" s="3">
        <v>0.0</v>
      </c>
      <c r="J49" s="4"/>
      <c r="K49" s="5"/>
    </row>
    <row r="50">
      <c r="A50" s="1" t="s">
        <v>13</v>
      </c>
      <c r="B50" s="1" t="s">
        <v>10</v>
      </c>
      <c r="C50" s="3">
        <v>8.0</v>
      </c>
      <c r="D50" s="3">
        <v>0.88291</v>
      </c>
      <c r="E50" s="3">
        <v>0.00178</v>
      </c>
      <c r="F50" s="3">
        <v>138.0</v>
      </c>
      <c r="G50" s="3">
        <v>100.0</v>
      </c>
      <c r="H50" s="3">
        <v>7.0</v>
      </c>
      <c r="I50" s="3">
        <v>0.0</v>
      </c>
      <c r="J50" s="4"/>
      <c r="K50" s="5"/>
    </row>
    <row r="51">
      <c r="A51" s="1" t="s">
        <v>13</v>
      </c>
      <c r="B51" s="1" t="s">
        <v>10</v>
      </c>
      <c r="C51" s="3">
        <v>9.0</v>
      </c>
      <c r="D51" s="3">
        <v>0.85984</v>
      </c>
      <c r="E51" s="3">
        <v>0.00239</v>
      </c>
      <c r="F51" s="3">
        <v>143.0</v>
      </c>
      <c r="G51" s="3">
        <v>100.0</v>
      </c>
      <c r="H51" s="3">
        <v>7.0</v>
      </c>
      <c r="I51" s="3">
        <v>0.0</v>
      </c>
      <c r="J51" s="4"/>
      <c r="K51" s="5"/>
    </row>
    <row r="52">
      <c r="A52" s="1" t="s">
        <v>13</v>
      </c>
      <c r="B52" s="1" t="s">
        <v>11</v>
      </c>
      <c r="C52" s="3">
        <v>0.0</v>
      </c>
      <c r="D52" s="3">
        <v>0.94201</v>
      </c>
      <c r="E52" s="3">
        <v>0.00101</v>
      </c>
      <c r="F52" s="3">
        <v>149.0</v>
      </c>
      <c r="G52" s="3">
        <v>0.0</v>
      </c>
      <c r="H52" s="3">
        <v>7.0</v>
      </c>
      <c r="I52" s="3">
        <v>0.0</v>
      </c>
      <c r="J52" s="4"/>
      <c r="K52" s="5"/>
    </row>
    <row r="53">
      <c r="A53" s="1" t="s">
        <v>13</v>
      </c>
      <c r="B53" s="1" t="s">
        <v>11</v>
      </c>
      <c r="C53" s="3">
        <v>1.0</v>
      </c>
      <c r="D53" s="3">
        <v>0.87094</v>
      </c>
      <c r="E53" s="3">
        <v>0.00101</v>
      </c>
      <c r="F53" s="3">
        <v>152.0</v>
      </c>
      <c r="G53" s="3">
        <v>118.0</v>
      </c>
      <c r="H53" s="3">
        <v>7.0</v>
      </c>
      <c r="I53" s="3">
        <v>0.0</v>
      </c>
      <c r="J53" s="4"/>
      <c r="K53" s="5"/>
    </row>
    <row r="54">
      <c r="A54" s="1" t="s">
        <v>13</v>
      </c>
      <c r="B54" s="1" t="s">
        <v>11</v>
      </c>
      <c r="C54" s="3">
        <v>2.0</v>
      </c>
      <c r="D54" s="3">
        <v>0.8738</v>
      </c>
      <c r="E54" s="3">
        <v>9.9E-4</v>
      </c>
      <c r="F54" s="3">
        <v>150.0</v>
      </c>
      <c r="G54" s="3">
        <v>123.0</v>
      </c>
      <c r="H54" s="3">
        <v>7.0</v>
      </c>
      <c r="I54" s="3">
        <v>0.0</v>
      </c>
      <c r="J54" s="4"/>
      <c r="K54" s="5"/>
    </row>
    <row r="55">
      <c r="A55" s="1" t="s">
        <v>13</v>
      </c>
      <c r="B55" s="1" t="s">
        <v>11</v>
      </c>
      <c r="C55" s="3">
        <v>3.0</v>
      </c>
      <c r="D55" s="3">
        <v>0.86374</v>
      </c>
      <c r="E55" s="3">
        <v>9.8E-4</v>
      </c>
      <c r="F55" s="3">
        <v>155.0</v>
      </c>
      <c r="G55" s="3">
        <v>112.0</v>
      </c>
      <c r="H55" s="3">
        <v>7.0</v>
      </c>
      <c r="I55" s="3">
        <v>0.0</v>
      </c>
      <c r="J55" s="4"/>
      <c r="K55" s="5"/>
    </row>
    <row r="56">
      <c r="A56" s="1" t="s">
        <v>13</v>
      </c>
      <c r="B56" s="1" t="s">
        <v>11</v>
      </c>
      <c r="C56" s="3">
        <v>4.0</v>
      </c>
      <c r="D56" s="3">
        <v>0.91176</v>
      </c>
      <c r="E56" s="3">
        <v>9.9E-4</v>
      </c>
      <c r="F56" s="3">
        <v>149.0</v>
      </c>
      <c r="G56" s="3">
        <v>126.0</v>
      </c>
      <c r="H56" s="3">
        <v>7.0</v>
      </c>
      <c r="I56" s="3">
        <v>0.0</v>
      </c>
      <c r="J56" s="4"/>
      <c r="K56" s="5"/>
    </row>
    <row r="57">
      <c r="A57" s="1" t="s">
        <v>13</v>
      </c>
      <c r="B57" s="1" t="s">
        <v>11</v>
      </c>
      <c r="C57" s="3">
        <v>5.0</v>
      </c>
      <c r="D57" s="3">
        <v>0.85992</v>
      </c>
      <c r="E57" s="3">
        <v>0.001</v>
      </c>
      <c r="F57" s="3">
        <v>149.0</v>
      </c>
      <c r="G57" s="3">
        <v>106.0</v>
      </c>
      <c r="H57" s="3">
        <v>7.0</v>
      </c>
      <c r="I57" s="3">
        <v>0.0</v>
      </c>
      <c r="J57" s="4"/>
      <c r="K57" s="5"/>
    </row>
    <row r="58">
      <c r="A58" s="1" t="s">
        <v>13</v>
      </c>
      <c r="B58" s="1" t="s">
        <v>11</v>
      </c>
      <c r="C58" s="3">
        <v>6.0</v>
      </c>
      <c r="D58" s="3">
        <v>0.8981</v>
      </c>
      <c r="E58" s="3">
        <v>0.00119</v>
      </c>
      <c r="F58" s="3">
        <v>156.0</v>
      </c>
      <c r="G58" s="3">
        <v>122.0</v>
      </c>
      <c r="H58" s="3">
        <v>7.0</v>
      </c>
      <c r="I58" s="3">
        <v>0.0</v>
      </c>
      <c r="J58" s="4"/>
      <c r="K58" s="5"/>
    </row>
    <row r="59">
      <c r="A59" s="1" t="s">
        <v>13</v>
      </c>
      <c r="B59" s="1" t="s">
        <v>11</v>
      </c>
      <c r="C59" s="3">
        <v>7.0</v>
      </c>
      <c r="D59" s="3">
        <v>0.85023</v>
      </c>
      <c r="E59" s="3">
        <v>9.8E-4</v>
      </c>
      <c r="F59" s="3">
        <v>150.0</v>
      </c>
      <c r="G59" s="3">
        <v>122.0</v>
      </c>
      <c r="H59" s="3">
        <v>7.0</v>
      </c>
      <c r="I59" s="3">
        <v>0.0</v>
      </c>
      <c r="J59" s="4"/>
      <c r="K59" s="5"/>
    </row>
    <row r="60">
      <c r="A60" s="1" t="s">
        <v>13</v>
      </c>
      <c r="B60" s="1" t="s">
        <v>11</v>
      </c>
      <c r="C60" s="3">
        <v>8.0</v>
      </c>
      <c r="D60" s="3">
        <v>0.89059</v>
      </c>
      <c r="E60" s="3">
        <v>9.8E-4</v>
      </c>
      <c r="F60" s="3">
        <v>138.0</v>
      </c>
      <c r="G60" s="3">
        <v>123.0</v>
      </c>
      <c r="H60" s="3">
        <v>7.0</v>
      </c>
      <c r="I60" s="3">
        <v>0.0</v>
      </c>
      <c r="J60" s="4"/>
      <c r="K60" s="5"/>
    </row>
    <row r="61">
      <c r="A61" s="1" t="s">
        <v>13</v>
      </c>
      <c r="B61" s="1" t="s">
        <v>11</v>
      </c>
      <c r="C61" s="3">
        <v>9.0</v>
      </c>
      <c r="D61" s="3">
        <v>0.84084</v>
      </c>
      <c r="E61" s="3">
        <v>9.8E-4</v>
      </c>
      <c r="F61" s="3">
        <v>143.0</v>
      </c>
      <c r="G61" s="3">
        <v>119.0</v>
      </c>
      <c r="H61" s="3">
        <v>7.0</v>
      </c>
      <c r="I61" s="3">
        <v>0.0</v>
      </c>
      <c r="J61" s="4"/>
      <c r="K61" s="5"/>
    </row>
    <row r="62">
      <c r="A62" s="1" t="s">
        <v>10</v>
      </c>
      <c r="B62" s="1" t="s">
        <v>10</v>
      </c>
      <c r="C62" s="3">
        <v>0.0</v>
      </c>
      <c r="D62" s="3">
        <v>426.064</v>
      </c>
      <c r="E62" s="3">
        <v>0.00317</v>
      </c>
      <c r="F62" s="3">
        <v>264.0</v>
      </c>
      <c r="G62" s="3">
        <v>0.0</v>
      </c>
      <c r="H62" s="3">
        <v>21.5492</v>
      </c>
      <c r="I62" s="3">
        <v>14.5772</v>
      </c>
      <c r="J62" s="4"/>
      <c r="K62" s="5"/>
    </row>
    <row r="63">
      <c r="A63" s="1" t="s">
        <v>10</v>
      </c>
      <c r="B63" s="1" t="s">
        <v>10</v>
      </c>
      <c r="C63" s="3">
        <v>1.0</v>
      </c>
      <c r="D63" s="3">
        <v>424.336</v>
      </c>
      <c r="E63" s="3">
        <v>0.00342</v>
      </c>
      <c r="F63" s="3">
        <v>282.0</v>
      </c>
      <c r="G63" s="3">
        <v>171.0</v>
      </c>
      <c r="H63" s="3">
        <v>21.7853</v>
      </c>
      <c r="I63" s="3">
        <v>14.5646</v>
      </c>
      <c r="J63" s="4"/>
      <c r="K63" s="5"/>
    </row>
    <row r="64">
      <c r="A64" s="1" t="s">
        <v>10</v>
      </c>
      <c r="B64" s="1" t="s">
        <v>10</v>
      </c>
      <c r="C64" s="3">
        <v>2.0</v>
      </c>
      <c r="D64" s="3">
        <v>417.257</v>
      </c>
      <c r="E64" s="3">
        <v>0.0034</v>
      </c>
      <c r="F64" s="3">
        <v>282.0</v>
      </c>
      <c r="G64" s="3">
        <v>176.0</v>
      </c>
      <c r="H64" s="3">
        <v>21.6509</v>
      </c>
      <c r="I64" s="3">
        <v>13.8213</v>
      </c>
      <c r="J64" s="4"/>
      <c r="K64" s="5"/>
    </row>
    <row r="65">
      <c r="A65" s="1" t="s">
        <v>10</v>
      </c>
      <c r="B65" s="1" t="s">
        <v>10</v>
      </c>
      <c r="C65" s="3">
        <v>3.0</v>
      </c>
      <c r="D65" s="3">
        <v>419.466</v>
      </c>
      <c r="E65" s="3">
        <v>0.00331</v>
      </c>
      <c r="F65" s="3">
        <v>277.0</v>
      </c>
      <c r="G65" s="3">
        <v>157.0</v>
      </c>
      <c r="H65" s="3">
        <v>20.3583</v>
      </c>
      <c r="I65" s="3">
        <v>12.6186</v>
      </c>
      <c r="J65" s="4"/>
      <c r="K65" s="5"/>
    </row>
    <row r="66">
      <c r="A66" s="1" t="s">
        <v>10</v>
      </c>
      <c r="B66" s="1" t="s">
        <v>10</v>
      </c>
      <c r="C66" s="3">
        <v>4.0</v>
      </c>
      <c r="D66" s="3">
        <v>413.422</v>
      </c>
      <c r="E66" s="3">
        <v>0.00348</v>
      </c>
      <c r="F66" s="3">
        <v>297.0</v>
      </c>
      <c r="G66" s="3">
        <v>176.0</v>
      </c>
      <c r="H66" s="3">
        <v>22.5911</v>
      </c>
      <c r="I66" s="3">
        <v>14.856</v>
      </c>
      <c r="J66" s="4"/>
      <c r="K66" s="5"/>
    </row>
    <row r="67">
      <c r="A67" s="1" t="s">
        <v>10</v>
      </c>
      <c r="B67" s="1" t="s">
        <v>10</v>
      </c>
      <c r="C67" s="3">
        <v>5.0</v>
      </c>
      <c r="D67" s="3">
        <v>405.122</v>
      </c>
      <c r="E67" s="3">
        <v>0.00315</v>
      </c>
      <c r="F67" s="3">
        <v>279.0</v>
      </c>
      <c r="G67" s="3">
        <v>174.0</v>
      </c>
      <c r="H67" s="3">
        <v>22.9442</v>
      </c>
      <c r="I67" s="3">
        <v>15.8103</v>
      </c>
      <c r="J67" s="4"/>
      <c r="K67" s="5"/>
    </row>
    <row r="68">
      <c r="A68" s="1" t="s">
        <v>10</v>
      </c>
      <c r="B68" s="1" t="s">
        <v>10</v>
      </c>
      <c r="C68" s="3">
        <v>6.0</v>
      </c>
      <c r="D68" s="3">
        <v>399.908</v>
      </c>
      <c r="E68" s="3">
        <v>0.00329</v>
      </c>
      <c r="F68" s="3">
        <v>289.0</v>
      </c>
      <c r="G68" s="3">
        <v>188.0</v>
      </c>
      <c r="H68" s="3">
        <v>21.8014</v>
      </c>
      <c r="I68" s="3">
        <v>14.6758</v>
      </c>
      <c r="J68" s="4"/>
      <c r="K68" s="5"/>
    </row>
    <row r="69">
      <c r="A69" s="1" t="s">
        <v>10</v>
      </c>
      <c r="B69" s="1" t="s">
        <v>10</v>
      </c>
      <c r="C69" s="3">
        <v>7.0</v>
      </c>
      <c r="D69" s="3">
        <v>402.5</v>
      </c>
      <c r="E69" s="3">
        <v>0.00331</v>
      </c>
      <c r="F69" s="3">
        <v>272.0</v>
      </c>
      <c r="G69" s="3">
        <v>173.0</v>
      </c>
      <c r="H69" s="3">
        <v>22.1472</v>
      </c>
      <c r="I69" s="3">
        <v>15.0339</v>
      </c>
      <c r="J69" s="4"/>
      <c r="K69" s="5"/>
    </row>
    <row r="70">
      <c r="A70" s="1" t="s">
        <v>10</v>
      </c>
      <c r="B70" s="1" t="s">
        <v>10</v>
      </c>
      <c r="C70" s="3">
        <v>8.0</v>
      </c>
      <c r="D70" s="3">
        <v>406.804</v>
      </c>
      <c r="E70" s="3">
        <v>0.00316</v>
      </c>
      <c r="F70" s="3">
        <v>266.0</v>
      </c>
      <c r="G70" s="3">
        <v>171.0</v>
      </c>
      <c r="H70" s="3">
        <v>22.5558</v>
      </c>
      <c r="I70" s="3">
        <v>15.1888</v>
      </c>
      <c r="J70" s="4"/>
      <c r="K70" s="5"/>
    </row>
    <row r="71">
      <c r="A71" s="1" t="s">
        <v>10</v>
      </c>
      <c r="B71" s="1" t="s">
        <v>10</v>
      </c>
      <c r="C71" s="3">
        <v>9.0</v>
      </c>
      <c r="D71" s="3">
        <v>400.8</v>
      </c>
      <c r="E71" s="3">
        <v>0.0033</v>
      </c>
      <c r="F71" s="3">
        <v>254.0</v>
      </c>
      <c r="G71" s="3">
        <v>184.0</v>
      </c>
      <c r="H71" s="3">
        <v>22.0389</v>
      </c>
      <c r="I71" s="3">
        <v>14.6671</v>
      </c>
      <c r="J71" s="4"/>
      <c r="K71" s="5"/>
    </row>
    <row r="72">
      <c r="A72" s="1" t="s">
        <v>10</v>
      </c>
      <c r="B72" s="1" t="s">
        <v>11</v>
      </c>
      <c r="C72" s="3">
        <v>0.0</v>
      </c>
      <c r="D72" s="3">
        <v>399.14</v>
      </c>
      <c r="E72" s="3">
        <v>0.00452</v>
      </c>
      <c r="F72" s="3">
        <v>264.0</v>
      </c>
      <c r="G72" s="3">
        <v>0.0</v>
      </c>
      <c r="H72" s="3">
        <v>21.5492</v>
      </c>
      <c r="I72" s="3">
        <v>14.5772</v>
      </c>
      <c r="J72" s="4"/>
      <c r="K72" s="5"/>
    </row>
    <row r="73">
      <c r="A73" s="1" t="s">
        <v>10</v>
      </c>
      <c r="B73" s="1" t="s">
        <v>11</v>
      </c>
      <c r="C73" s="3">
        <v>1.0</v>
      </c>
      <c r="D73" s="3">
        <v>403.13</v>
      </c>
      <c r="E73" s="3">
        <v>0.00459</v>
      </c>
      <c r="F73" s="3">
        <v>282.0</v>
      </c>
      <c r="G73" s="3">
        <v>162.0</v>
      </c>
      <c r="H73" s="3">
        <v>21.7853</v>
      </c>
      <c r="I73" s="3">
        <v>14.5646</v>
      </c>
      <c r="J73" s="4"/>
      <c r="K73" s="5"/>
    </row>
    <row r="74">
      <c r="A74" s="1" t="s">
        <v>10</v>
      </c>
      <c r="B74" s="1" t="s">
        <v>11</v>
      </c>
      <c r="C74" s="3">
        <v>2.0</v>
      </c>
      <c r="D74" s="3">
        <v>402.758</v>
      </c>
      <c r="E74" s="3">
        <v>0.00476</v>
      </c>
      <c r="F74" s="3">
        <v>282.0</v>
      </c>
      <c r="G74" s="3">
        <v>175.0</v>
      </c>
      <c r="H74" s="3">
        <v>21.6509</v>
      </c>
      <c r="I74" s="3">
        <v>13.8213</v>
      </c>
      <c r="J74" s="4"/>
      <c r="K74" s="5"/>
    </row>
    <row r="75">
      <c r="A75" s="1" t="s">
        <v>10</v>
      </c>
      <c r="B75" s="1" t="s">
        <v>11</v>
      </c>
      <c r="C75" s="3">
        <v>3.0</v>
      </c>
      <c r="D75" s="3">
        <v>398.711</v>
      </c>
      <c r="E75" s="3">
        <v>0.00442</v>
      </c>
      <c r="F75" s="3">
        <v>277.0</v>
      </c>
      <c r="G75" s="3">
        <v>158.0</v>
      </c>
      <c r="H75" s="3">
        <v>20.3583</v>
      </c>
      <c r="I75" s="3">
        <v>12.6186</v>
      </c>
      <c r="J75" s="4"/>
      <c r="K75" s="5"/>
    </row>
    <row r="76">
      <c r="A76" s="1" t="s">
        <v>10</v>
      </c>
      <c r="B76" s="1" t="s">
        <v>11</v>
      </c>
      <c r="C76" s="3">
        <v>4.0</v>
      </c>
      <c r="D76" s="3">
        <v>400.553</v>
      </c>
      <c r="E76" s="3">
        <v>0.0046</v>
      </c>
      <c r="F76" s="3">
        <v>297.0</v>
      </c>
      <c r="G76" s="3">
        <v>167.0</v>
      </c>
      <c r="H76" s="3">
        <v>22.5911</v>
      </c>
      <c r="I76" s="3">
        <v>14.856</v>
      </c>
      <c r="J76" s="4"/>
      <c r="K76" s="5"/>
    </row>
    <row r="77">
      <c r="A77" s="1" t="s">
        <v>10</v>
      </c>
      <c r="B77" s="1" t="s">
        <v>11</v>
      </c>
      <c r="C77" s="3">
        <v>5.0</v>
      </c>
      <c r="D77" s="3">
        <v>396.24</v>
      </c>
      <c r="E77" s="3">
        <v>0.00428</v>
      </c>
      <c r="F77" s="3">
        <v>279.0</v>
      </c>
      <c r="G77" s="3">
        <v>160.0</v>
      </c>
      <c r="H77" s="3">
        <v>22.9442</v>
      </c>
      <c r="I77" s="3">
        <v>15.8103</v>
      </c>
      <c r="J77" s="4"/>
      <c r="K77" s="5"/>
    </row>
    <row r="78">
      <c r="A78" s="1" t="s">
        <v>10</v>
      </c>
      <c r="B78" s="1" t="s">
        <v>11</v>
      </c>
      <c r="C78" s="3">
        <v>6.0</v>
      </c>
      <c r="D78" s="3">
        <v>390.29</v>
      </c>
      <c r="E78" s="3">
        <v>0.00444</v>
      </c>
      <c r="F78" s="3">
        <v>289.0</v>
      </c>
      <c r="G78" s="3">
        <v>182.0</v>
      </c>
      <c r="H78" s="3">
        <v>21.8014</v>
      </c>
      <c r="I78" s="3">
        <v>14.6758</v>
      </c>
      <c r="J78" s="4"/>
      <c r="K78" s="5"/>
    </row>
    <row r="79">
      <c r="A79" s="1" t="s">
        <v>10</v>
      </c>
      <c r="B79" s="1" t="s">
        <v>11</v>
      </c>
      <c r="C79" s="3">
        <v>7.0</v>
      </c>
      <c r="D79" s="3">
        <v>395.594</v>
      </c>
      <c r="E79" s="3">
        <v>0.00428</v>
      </c>
      <c r="F79" s="3">
        <v>272.0</v>
      </c>
      <c r="G79" s="3">
        <v>167.0</v>
      </c>
      <c r="H79" s="3">
        <v>22.1472</v>
      </c>
      <c r="I79" s="3">
        <v>15.0339</v>
      </c>
      <c r="J79" s="4"/>
      <c r="K79" s="5"/>
    </row>
    <row r="80">
      <c r="A80" s="1" t="s">
        <v>10</v>
      </c>
      <c r="B80" s="1" t="s">
        <v>11</v>
      </c>
      <c r="C80" s="3">
        <v>8.0</v>
      </c>
      <c r="D80" s="3">
        <v>392.522</v>
      </c>
      <c r="E80" s="3">
        <v>0.00433</v>
      </c>
      <c r="F80" s="3">
        <v>266.0</v>
      </c>
      <c r="G80" s="3">
        <v>171.0</v>
      </c>
      <c r="H80" s="3">
        <v>22.5558</v>
      </c>
      <c r="I80" s="3">
        <v>15.1888</v>
      </c>
      <c r="J80" s="4"/>
      <c r="K80" s="5"/>
    </row>
    <row r="81">
      <c r="A81" s="1" t="s">
        <v>10</v>
      </c>
      <c r="B81" s="1" t="s">
        <v>11</v>
      </c>
      <c r="C81" s="3">
        <v>9.0</v>
      </c>
      <c r="D81" s="3">
        <v>398.063</v>
      </c>
      <c r="E81" s="3">
        <v>0.00431</v>
      </c>
      <c r="F81" s="3">
        <v>254.0</v>
      </c>
      <c r="G81" s="3">
        <v>172.0</v>
      </c>
      <c r="H81" s="3">
        <v>22.0389</v>
      </c>
      <c r="I81" s="3">
        <v>14.6671</v>
      </c>
      <c r="J81" s="4"/>
      <c r="K81" s="5"/>
    </row>
    <row r="82">
      <c r="A82" s="1" t="s">
        <v>11</v>
      </c>
      <c r="B82" s="1" t="s">
        <v>10</v>
      </c>
      <c r="C82" s="3">
        <v>0.0</v>
      </c>
      <c r="D82" s="3">
        <v>7.67954</v>
      </c>
      <c r="E82" s="3">
        <v>0.00133</v>
      </c>
      <c r="F82" s="3">
        <v>92.0</v>
      </c>
      <c r="G82" s="3">
        <v>0.0</v>
      </c>
      <c r="H82" s="3">
        <v>57.0723</v>
      </c>
      <c r="I82" s="3">
        <v>25.7113</v>
      </c>
      <c r="J82" s="4"/>
      <c r="K82" s="5"/>
    </row>
    <row r="83">
      <c r="A83" s="1" t="s">
        <v>11</v>
      </c>
      <c r="B83" s="1" t="s">
        <v>10</v>
      </c>
      <c r="C83" s="3">
        <v>1.0</v>
      </c>
      <c r="D83" s="3">
        <v>6.44765</v>
      </c>
      <c r="E83" s="3">
        <v>0.00129</v>
      </c>
      <c r="F83" s="3">
        <v>102.0</v>
      </c>
      <c r="G83" s="3">
        <v>73.0</v>
      </c>
      <c r="H83" s="3">
        <v>57.2273</v>
      </c>
      <c r="I83" s="3">
        <v>26.0881</v>
      </c>
      <c r="J83" s="4"/>
      <c r="K83" s="5"/>
    </row>
    <row r="84">
      <c r="A84" s="1" t="s">
        <v>11</v>
      </c>
      <c r="B84" s="1" t="s">
        <v>10</v>
      </c>
      <c r="C84" s="3">
        <v>2.0</v>
      </c>
      <c r="D84" s="3">
        <v>6.8911</v>
      </c>
      <c r="E84" s="3">
        <v>0.00149</v>
      </c>
      <c r="F84" s="3">
        <v>106.0</v>
      </c>
      <c r="G84" s="3">
        <v>74.0</v>
      </c>
      <c r="H84" s="3">
        <v>56.4948</v>
      </c>
      <c r="I84" s="3">
        <v>25.9251</v>
      </c>
      <c r="J84" s="4"/>
      <c r="K84" s="5"/>
    </row>
    <row r="85">
      <c r="A85" s="1" t="s">
        <v>11</v>
      </c>
      <c r="B85" s="1" t="s">
        <v>10</v>
      </c>
      <c r="C85" s="3">
        <v>3.0</v>
      </c>
      <c r="D85" s="3">
        <v>6.70698</v>
      </c>
      <c r="E85" s="3">
        <v>0.00139</v>
      </c>
      <c r="F85" s="3">
        <v>113.0</v>
      </c>
      <c r="G85" s="3">
        <v>79.0</v>
      </c>
      <c r="H85" s="3">
        <v>55.1436</v>
      </c>
      <c r="I85" s="3">
        <v>25.0955</v>
      </c>
      <c r="J85" s="4"/>
      <c r="K85" s="5"/>
    </row>
    <row r="86">
      <c r="A86" s="1" t="s">
        <v>11</v>
      </c>
      <c r="B86" s="1" t="s">
        <v>10</v>
      </c>
      <c r="C86" s="3">
        <v>4.0</v>
      </c>
      <c r="D86" s="3">
        <v>6.69582</v>
      </c>
      <c r="E86" s="3">
        <v>0.00137</v>
      </c>
      <c r="F86" s="3">
        <v>109.0</v>
      </c>
      <c r="G86" s="3">
        <v>85.0</v>
      </c>
      <c r="H86" s="3">
        <v>56.7442</v>
      </c>
      <c r="I86" s="3">
        <v>25.013</v>
      </c>
      <c r="J86" s="4"/>
      <c r="K86" s="5"/>
    </row>
    <row r="87">
      <c r="A87" s="1" t="s">
        <v>11</v>
      </c>
      <c r="B87" s="1" t="s">
        <v>10</v>
      </c>
      <c r="C87" s="3">
        <v>5.0</v>
      </c>
      <c r="D87" s="3">
        <v>6.89635</v>
      </c>
      <c r="E87" s="3">
        <v>0.00156</v>
      </c>
      <c r="F87" s="3">
        <v>125.0</v>
      </c>
      <c r="G87" s="3">
        <v>79.0</v>
      </c>
      <c r="H87" s="3">
        <v>56.6367</v>
      </c>
      <c r="I87" s="3">
        <v>24.4294</v>
      </c>
      <c r="J87" s="4"/>
      <c r="K87" s="5"/>
    </row>
    <row r="88">
      <c r="A88" s="1" t="s">
        <v>11</v>
      </c>
      <c r="B88" s="1" t="s">
        <v>10</v>
      </c>
      <c r="C88" s="3">
        <v>6.0</v>
      </c>
      <c r="D88" s="3">
        <v>6.63361</v>
      </c>
      <c r="E88" s="3">
        <v>0.0016</v>
      </c>
      <c r="F88" s="3">
        <v>130.0</v>
      </c>
      <c r="G88" s="3">
        <v>92.0</v>
      </c>
      <c r="H88" s="3">
        <v>56.7683</v>
      </c>
      <c r="I88" s="3">
        <v>25.4243</v>
      </c>
      <c r="J88" s="4"/>
      <c r="K88" s="5"/>
    </row>
    <row r="89">
      <c r="A89" s="1" t="s">
        <v>11</v>
      </c>
      <c r="B89" s="1" t="s">
        <v>10</v>
      </c>
      <c r="C89" s="3">
        <v>7.0</v>
      </c>
      <c r="D89" s="3">
        <v>6.81393</v>
      </c>
      <c r="E89" s="3">
        <v>0.00166</v>
      </c>
      <c r="F89" s="3">
        <v>129.0</v>
      </c>
      <c r="G89" s="3">
        <v>90.0</v>
      </c>
      <c r="H89" s="3">
        <v>55.4296</v>
      </c>
      <c r="I89" s="3">
        <v>24.7358</v>
      </c>
      <c r="J89" s="4"/>
      <c r="K89" s="5"/>
    </row>
    <row r="90">
      <c r="A90" s="1" t="s">
        <v>11</v>
      </c>
      <c r="B90" s="1" t="s">
        <v>10</v>
      </c>
      <c r="C90" s="3">
        <v>8.0</v>
      </c>
      <c r="D90" s="3">
        <v>6.77642</v>
      </c>
      <c r="E90" s="3">
        <v>0.00166</v>
      </c>
      <c r="F90" s="3">
        <v>127.0</v>
      </c>
      <c r="G90" s="3">
        <v>88.0</v>
      </c>
      <c r="H90" s="3">
        <v>54.6723</v>
      </c>
      <c r="I90" s="3">
        <v>25.2603</v>
      </c>
      <c r="J90" s="4"/>
      <c r="K90" s="5"/>
    </row>
    <row r="91">
      <c r="A91" s="1" t="s">
        <v>11</v>
      </c>
      <c r="B91" s="1" t="s">
        <v>10</v>
      </c>
      <c r="C91" s="3">
        <v>9.0</v>
      </c>
      <c r="D91" s="3">
        <v>6.99249</v>
      </c>
      <c r="E91" s="3">
        <v>0.00153</v>
      </c>
      <c r="F91" s="3">
        <v>128.0</v>
      </c>
      <c r="G91" s="3">
        <v>91.0</v>
      </c>
      <c r="H91" s="3">
        <v>54.3885</v>
      </c>
      <c r="I91" s="3">
        <v>23.6705</v>
      </c>
      <c r="J91" s="4"/>
      <c r="K91" s="5"/>
    </row>
    <row r="92">
      <c r="A92" s="1" t="s">
        <v>11</v>
      </c>
      <c r="B92" s="1" t="s">
        <v>11</v>
      </c>
      <c r="C92" s="3">
        <v>0.0</v>
      </c>
      <c r="D92" s="3">
        <v>6.7056</v>
      </c>
      <c r="E92" s="3">
        <v>0.00427</v>
      </c>
      <c r="F92" s="3">
        <v>92.0</v>
      </c>
      <c r="G92" s="3">
        <v>0.0</v>
      </c>
      <c r="H92" s="3">
        <v>57.0723</v>
      </c>
      <c r="I92" s="3">
        <v>25.7113</v>
      </c>
      <c r="J92" s="4"/>
      <c r="K92" s="5"/>
    </row>
    <row r="93">
      <c r="A93" s="1" t="s">
        <v>11</v>
      </c>
      <c r="B93" s="1" t="s">
        <v>11</v>
      </c>
      <c r="C93" s="3">
        <v>1.0</v>
      </c>
      <c r="D93" s="3">
        <v>6.70131</v>
      </c>
      <c r="E93" s="3">
        <v>0.0042</v>
      </c>
      <c r="F93" s="3">
        <v>102.0</v>
      </c>
      <c r="G93" s="3">
        <v>67.0</v>
      </c>
      <c r="H93" s="3">
        <v>57.2273</v>
      </c>
      <c r="I93" s="3">
        <v>26.0881</v>
      </c>
      <c r="J93" s="4"/>
      <c r="K93" s="5"/>
    </row>
    <row r="94">
      <c r="A94" s="1" t="s">
        <v>11</v>
      </c>
      <c r="B94" s="1" t="s">
        <v>11</v>
      </c>
      <c r="C94" s="3">
        <v>2.0</v>
      </c>
      <c r="D94" s="3">
        <v>6.39481</v>
      </c>
      <c r="E94" s="3">
        <v>0.00407</v>
      </c>
      <c r="F94" s="3">
        <v>106.0</v>
      </c>
      <c r="G94" s="3">
        <v>70.0</v>
      </c>
      <c r="H94" s="3">
        <v>56.4948</v>
      </c>
      <c r="I94" s="3">
        <v>25.9251</v>
      </c>
      <c r="J94" s="4"/>
      <c r="K94" s="5"/>
    </row>
    <row r="95">
      <c r="A95" s="1" t="s">
        <v>11</v>
      </c>
      <c r="B95" s="1" t="s">
        <v>11</v>
      </c>
      <c r="C95" s="3">
        <v>3.0</v>
      </c>
      <c r="D95" s="3">
        <v>6.67839</v>
      </c>
      <c r="E95" s="3">
        <v>0.00396</v>
      </c>
      <c r="F95" s="3">
        <v>113.0</v>
      </c>
      <c r="G95" s="3">
        <v>72.0</v>
      </c>
      <c r="H95" s="3">
        <v>55.1436</v>
      </c>
      <c r="I95" s="3">
        <v>25.0955</v>
      </c>
      <c r="J95" s="4"/>
      <c r="K95" s="5"/>
    </row>
    <row r="96">
      <c r="A96" s="1" t="s">
        <v>11</v>
      </c>
      <c r="B96" s="1" t="s">
        <v>11</v>
      </c>
      <c r="C96" s="3">
        <v>4.0</v>
      </c>
      <c r="D96" s="3">
        <v>6.55319</v>
      </c>
      <c r="E96" s="3">
        <v>0.00442</v>
      </c>
      <c r="F96" s="3">
        <v>109.0</v>
      </c>
      <c r="G96" s="3">
        <v>84.0</v>
      </c>
      <c r="H96" s="3">
        <v>56.7442</v>
      </c>
      <c r="I96" s="3">
        <v>25.013</v>
      </c>
      <c r="J96" s="4"/>
      <c r="K96" s="5"/>
    </row>
    <row r="97">
      <c r="A97" s="1" t="s">
        <v>11</v>
      </c>
      <c r="B97" s="1" t="s">
        <v>11</v>
      </c>
      <c r="C97" s="3">
        <v>5.0</v>
      </c>
      <c r="D97" s="3">
        <v>6.16692</v>
      </c>
      <c r="E97" s="3">
        <v>0.00416</v>
      </c>
      <c r="F97" s="3">
        <v>125.0</v>
      </c>
      <c r="G97" s="3">
        <v>91.0</v>
      </c>
      <c r="H97" s="3">
        <v>56.6367</v>
      </c>
      <c r="I97" s="3">
        <v>24.4294</v>
      </c>
      <c r="J97" s="4"/>
      <c r="K97" s="5"/>
    </row>
    <row r="98">
      <c r="A98" s="1" t="s">
        <v>11</v>
      </c>
      <c r="B98" s="1" t="s">
        <v>11</v>
      </c>
      <c r="C98" s="3">
        <v>6.0</v>
      </c>
      <c r="D98" s="3">
        <v>7.02313</v>
      </c>
      <c r="E98" s="3">
        <v>0.00435</v>
      </c>
      <c r="F98" s="3">
        <v>130.0</v>
      </c>
      <c r="G98" s="3">
        <v>101.0</v>
      </c>
      <c r="H98" s="3">
        <v>56.7683</v>
      </c>
      <c r="I98" s="3">
        <v>25.4243</v>
      </c>
      <c r="J98" s="4"/>
      <c r="K98" s="5"/>
    </row>
    <row r="99">
      <c r="A99" s="1" t="s">
        <v>11</v>
      </c>
      <c r="B99" s="1" t="s">
        <v>11</v>
      </c>
      <c r="C99" s="3">
        <v>7.0</v>
      </c>
      <c r="D99" s="3">
        <v>6.95225</v>
      </c>
      <c r="E99" s="3">
        <v>0.00397</v>
      </c>
      <c r="F99" s="3">
        <v>129.0</v>
      </c>
      <c r="G99" s="3">
        <v>92.0</v>
      </c>
      <c r="H99" s="3">
        <v>55.4296</v>
      </c>
      <c r="I99" s="3">
        <v>24.7358</v>
      </c>
      <c r="J99" s="4"/>
      <c r="K99" s="5"/>
    </row>
    <row r="100">
      <c r="A100" s="1" t="s">
        <v>11</v>
      </c>
      <c r="B100" s="1" t="s">
        <v>11</v>
      </c>
      <c r="C100" s="3">
        <v>8.0</v>
      </c>
      <c r="D100" s="3">
        <v>6.77347</v>
      </c>
      <c r="E100" s="3">
        <v>0.00447</v>
      </c>
      <c r="F100" s="3">
        <v>127.0</v>
      </c>
      <c r="G100" s="3">
        <v>93.0</v>
      </c>
      <c r="H100" s="3">
        <v>54.6723</v>
      </c>
      <c r="I100" s="3">
        <v>25.2603</v>
      </c>
      <c r="J100" s="4"/>
      <c r="K100" s="5"/>
    </row>
    <row r="101">
      <c r="A101" s="1" t="s">
        <v>11</v>
      </c>
      <c r="B101" s="1" t="s">
        <v>11</v>
      </c>
      <c r="C101" s="3">
        <v>9.0</v>
      </c>
      <c r="D101" s="3">
        <v>6.90608</v>
      </c>
      <c r="E101" s="3">
        <v>0.00417</v>
      </c>
      <c r="F101" s="3">
        <v>128.0</v>
      </c>
      <c r="G101" s="3">
        <v>93.0</v>
      </c>
      <c r="H101" s="3">
        <v>54.3885</v>
      </c>
      <c r="I101" s="3">
        <v>23.6705</v>
      </c>
      <c r="J101" s="4"/>
      <c r="K101" s="5"/>
    </row>
    <row r="102">
      <c r="A102" s="1" t="s">
        <v>14</v>
      </c>
      <c r="B102" s="1" t="s">
        <v>10</v>
      </c>
      <c r="C102" s="3">
        <v>0.0</v>
      </c>
      <c r="D102" s="3">
        <v>95.5131</v>
      </c>
      <c r="E102" s="3">
        <v>0.00191</v>
      </c>
      <c r="F102" s="3">
        <v>166.0</v>
      </c>
      <c r="G102" s="3">
        <v>0.0</v>
      </c>
      <c r="H102" s="3">
        <v>7.72918</v>
      </c>
      <c r="I102" s="3">
        <v>3.92182</v>
      </c>
      <c r="J102" s="4"/>
      <c r="K102" s="5"/>
    </row>
    <row r="103">
      <c r="A103" s="1" t="s">
        <v>14</v>
      </c>
      <c r="B103" s="1" t="s">
        <v>10</v>
      </c>
      <c r="C103" s="3">
        <v>1.0</v>
      </c>
      <c r="D103" s="3">
        <v>99.1195</v>
      </c>
      <c r="E103" s="3">
        <v>0.00199</v>
      </c>
      <c r="F103" s="3">
        <v>157.0</v>
      </c>
      <c r="G103" s="3">
        <v>137.0</v>
      </c>
      <c r="H103" s="3">
        <v>7.49021</v>
      </c>
      <c r="I103" s="3">
        <v>3.52456</v>
      </c>
      <c r="J103" s="4"/>
      <c r="K103" s="5"/>
    </row>
    <row r="104">
      <c r="A104" s="1" t="s">
        <v>14</v>
      </c>
      <c r="B104" s="1" t="s">
        <v>10</v>
      </c>
      <c r="C104" s="3">
        <v>2.0</v>
      </c>
      <c r="D104" s="3">
        <v>100.687</v>
      </c>
      <c r="E104" s="3">
        <v>0.00196</v>
      </c>
      <c r="F104" s="3">
        <v>161.0</v>
      </c>
      <c r="G104" s="3">
        <v>125.0</v>
      </c>
      <c r="H104" s="3">
        <v>7.45212</v>
      </c>
      <c r="I104" s="3">
        <v>3.55275</v>
      </c>
      <c r="J104" s="4"/>
      <c r="K104" s="5"/>
    </row>
    <row r="105">
      <c r="A105" s="1" t="s">
        <v>14</v>
      </c>
      <c r="B105" s="1" t="s">
        <v>10</v>
      </c>
      <c r="C105" s="3">
        <v>3.0</v>
      </c>
      <c r="D105" s="3">
        <v>102.234</v>
      </c>
      <c r="E105" s="3">
        <v>0.00175</v>
      </c>
      <c r="F105" s="3">
        <v>155.0</v>
      </c>
      <c r="G105" s="3">
        <v>129.0</v>
      </c>
      <c r="H105" s="3">
        <v>7.57523</v>
      </c>
      <c r="I105" s="3">
        <v>3.45896</v>
      </c>
      <c r="J105" s="4"/>
      <c r="K105" s="5"/>
    </row>
    <row r="106">
      <c r="A106" s="1" t="s">
        <v>14</v>
      </c>
      <c r="B106" s="1" t="s">
        <v>10</v>
      </c>
      <c r="C106" s="3">
        <v>4.0</v>
      </c>
      <c r="D106" s="3">
        <v>103.6</v>
      </c>
      <c r="E106" s="3">
        <v>0.00202</v>
      </c>
      <c r="F106" s="3">
        <v>163.0</v>
      </c>
      <c r="G106" s="3">
        <v>129.0</v>
      </c>
      <c r="H106" s="3">
        <v>7.73319</v>
      </c>
      <c r="I106" s="3">
        <v>3.43779</v>
      </c>
      <c r="J106" s="4"/>
      <c r="K106" s="5"/>
    </row>
    <row r="107">
      <c r="A107" s="1" t="s">
        <v>14</v>
      </c>
      <c r="B107" s="1" t="s">
        <v>10</v>
      </c>
      <c r="C107" s="3">
        <v>5.0</v>
      </c>
      <c r="D107" s="3">
        <v>96.8459</v>
      </c>
      <c r="E107" s="3">
        <v>0.00202</v>
      </c>
      <c r="F107" s="3">
        <v>164.0</v>
      </c>
      <c r="G107" s="3">
        <v>131.0</v>
      </c>
      <c r="H107" s="3">
        <v>7.68804</v>
      </c>
      <c r="I107" s="3">
        <v>3.37843</v>
      </c>
      <c r="J107" s="4"/>
      <c r="K107" s="5"/>
    </row>
    <row r="108">
      <c r="A108" s="1" t="s">
        <v>14</v>
      </c>
      <c r="B108" s="1" t="s">
        <v>10</v>
      </c>
      <c r="C108" s="3">
        <v>6.0</v>
      </c>
      <c r="D108" s="3">
        <v>98.486</v>
      </c>
      <c r="E108" s="3">
        <v>0.002</v>
      </c>
      <c r="F108" s="3">
        <v>173.0</v>
      </c>
      <c r="G108" s="3">
        <v>132.0</v>
      </c>
      <c r="H108" s="3">
        <v>7.73879</v>
      </c>
      <c r="I108" s="3">
        <v>3.43237</v>
      </c>
      <c r="J108" s="4"/>
      <c r="K108" s="5"/>
    </row>
    <row r="109">
      <c r="A109" s="1" t="s">
        <v>14</v>
      </c>
      <c r="B109" s="1" t="s">
        <v>10</v>
      </c>
      <c r="C109" s="3">
        <v>7.0</v>
      </c>
      <c r="D109" s="3">
        <v>99.1011</v>
      </c>
      <c r="E109" s="3">
        <v>0.00316</v>
      </c>
      <c r="F109" s="3">
        <v>175.0</v>
      </c>
      <c r="G109" s="3">
        <v>142.0</v>
      </c>
      <c r="H109" s="3">
        <v>7.82613</v>
      </c>
      <c r="I109" s="3">
        <v>3.50975</v>
      </c>
      <c r="J109" s="4"/>
      <c r="K109" s="5"/>
    </row>
    <row r="110">
      <c r="A110" s="1" t="s">
        <v>14</v>
      </c>
      <c r="B110" s="1" t="s">
        <v>10</v>
      </c>
      <c r="C110" s="3">
        <v>8.0</v>
      </c>
      <c r="D110" s="3">
        <v>102.456</v>
      </c>
      <c r="E110" s="3">
        <v>0.00315</v>
      </c>
      <c r="F110" s="3">
        <v>177.0</v>
      </c>
      <c r="G110" s="3">
        <v>146.0</v>
      </c>
      <c r="H110" s="3">
        <v>7.81556</v>
      </c>
      <c r="I110" s="3">
        <v>3.49352</v>
      </c>
      <c r="J110" s="4"/>
      <c r="K110" s="5"/>
    </row>
    <row r="111">
      <c r="A111" s="1" t="s">
        <v>14</v>
      </c>
      <c r="B111" s="1" t="s">
        <v>10</v>
      </c>
      <c r="C111" s="3">
        <v>9.0</v>
      </c>
      <c r="D111" s="3">
        <v>101.355</v>
      </c>
      <c r="E111" s="3">
        <v>0.00218</v>
      </c>
      <c r="F111" s="3">
        <v>179.0</v>
      </c>
      <c r="G111" s="3">
        <v>144.0</v>
      </c>
      <c r="H111" s="3">
        <v>7.88576</v>
      </c>
      <c r="I111" s="3">
        <v>3.60137</v>
      </c>
      <c r="J111" s="4"/>
      <c r="K111" s="5"/>
    </row>
    <row r="112">
      <c r="A112" s="1" t="s">
        <v>14</v>
      </c>
      <c r="B112" s="1" t="s">
        <v>11</v>
      </c>
      <c r="C112" s="3">
        <v>0.0</v>
      </c>
      <c r="D112" s="3">
        <v>100.095</v>
      </c>
      <c r="E112" s="3">
        <v>0.00366</v>
      </c>
      <c r="F112" s="3">
        <v>166.0</v>
      </c>
      <c r="G112" s="3">
        <v>0.0</v>
      </c>
      <c r="H112" s="3">
        <v>7.72918</v>
      </c>
      <c r="I112" s="3">
        <v>3.92182</v>
      </c>
      <c r="J112" s="4"/>
      <c r="K112" s="5"/>
    </row>
    <row r="113">
      <c r="A113" s="1" t="s">
        <v>14</v>
      </c>
      <c r="B113" s="1" t="s">
        <v>11</v>
      </c>
      <c r="C113" s="3">
        <v>1.0</v>
      </c>
      <c r="D113" s="3">
        <v>101.199</v>
      </c>
      <c r="E113" s="3">
        <v>0.00342</v>
      </c>
      <c r="F113" s="3">
        <v>157.0</v>
      </c>
      <c r="G113" s="3">
        <v>131.0</v>
      </c>
      <c r="H113" s="3">
        <v>7.49021</v>
      </c>
      <c r="I113" s="3">
        <v>3.52456</v>
      </c>
      <c r="J113" s="4"/>
      <c r="K113" s="5"/>
    </row>
    <row r="114">
      <c r="A114" s="1" t="s">
        <v>14</v>
      </c>
      <c r="B114" s="1" t="s">
        <v>11</v>
      </c>
      <c r="C114" s="3">
        <v>2.0</v>
      </c>
      <c r="D114" s="3">
        <v>102.997</v>
      </c>
      <c r="E114" s="3">
        <v>0.00359</v>
      </c>
      <c r="F114" s="3">
        <v>161.0</v>
      </c>
      <c r="G114" s="3">
        <v>129.0</v>
      </c>
      <c r="H114" s="3">
        <v>7.45212</v>
      </c>
      <c r="I114" s="3">
        <v>3.55275</v>
      </c>
      <c r="J114" s="4"/>
      <c r="K114" s="5"/>
    </row>
    <row r="115">
      <c r="A115" s="1" t="s">
        <v>14</v>
      </c>
      <c r="B115" s="1" t="s">
        <v>11</v>
      </c>
      <c r="C115" s="3">
        <v>3.0</v>
      </c>
      <c r="D115" s="3">
        <v>99.6245</v>
      </c>
      <c r="E115" s="3">
        <v>0.0036</v>
      </c>
      <c r="F115" s="3">
        <v>155.0</v>
      </c>
      <c r="G115" s="3">
        <v>127.0</v>
      </c>
      <c r="H115" s="3">
        <v>7.57523</v>
      </c>
      <c r="I115" s="3">
        <v>3.45896</v>
      </c>
      <c r="J115" s="4"/>
      <c r="K115" s="5"/>
    </row>
    <row r="116">
      <c r="A116" s="1" t="s">
        <v>14</v>
      </c>
      <c r="B116" s="1" t="s">
        <v>11</v>
      </c>
      <c r="C116" s="3">
        <v>4.0</v>
      </c>
      <c r="D116" s="3">
        <v>101.142</v>
      </c>
      <c r="E116" s="3">
        <v>0.00373</v>
      </c>
      <c r="F116" s="3">
        <v>163.0</v>
      </c>
      <c r="G116" s="3">
        <v>117.0</v>
      </c>
      <c r="H116" s="3">
        <v>7.73319</v>
      </c>
      <c r="I116" s="3">
        <v>3.43779</v>
      </c>
      <c r="J116" s="4"/>
      <c r="K116" s="5"/>
    </row>
    <row r="117">
      <c r="A117" s="1" t="s">
        <v>14</v>
      </c>
      <c r="B117" s="1" t="s">
        <v>11</v>
      </c>
      <c r="C117" s="3">
        <v>5.0</v>
      </c>
      <c r="D117" s="3">
        <v>100.396</v>
      </c>
      <c r="E117" s="3">
        <v>0.00358</v>
      </c>
      <c r="F117" s="3">
        <v>164.0</v>
      </c>
      <c r="G117" s="3">
        <v>130.0</v>
      </c>
      <c r="H117" s="3">
        <v>7.68804</v>
      </c>
      <c r="I117" s="3">
        <v>3.37843</v>
      </c>
      <c r="J117" s="4"/>
      <c r="K117" s="5"/>
    </row>
    <row r="118">
      <c r="A118" s="1" t="s">
        <v>14</v>
      </c>
      <c r="B118" s="1" t="s">
        <v>11</v>
      </c>
      <c r="C118" s="3">
        <v>6.0</v>
      </c>
      <c r="D118" s="3">
        <v>99.6311</v>
      </c>
      <c r="E118" s="3">
        <v>0.00354</v>
      </c>
      <c r="F118" s="3">
        <v>173.0</v>
      </c>
      <c r="G118" s="3">
        <v>131.0</v>
      </c>
      <c r="H118" s="3">
        <v>7.73879</v>
      </c>
      <c r="I118" s="3">
        <v>3.43237</v>
      </c>
      <c r="J118" s="4"/>
      <c r="K118" s="5"/>
    </row>
    <row r="119">
      <c r="A119" s="1" t="s">
        <v>14</v>
      </c>
      <c r="B119" s="1" t="s">
        <v>11</v>
      </c>
      <c r="C119" s="3">
        <v>7.0</v>
      </c>
      <c r="D119" s="3">
        <v>98.023</v>
      </c>
      <c r="E119" s="3">
        <v>0.00335</v>
      </c>
      <c r="F119" s="3">
        <v>175.0</v>
      </c>
      <c r="G119" s="3">
        <v>137.0</v>
      </c>
      <c r="H119" s="3">
        <v>7.82613</v>
      </c>
      <c r="I119" s="3">
        <v>3.50975</v>
      </c>
      <c r="J119" s="4"/>
      <c r="K119" s="5"/>
    </row>
    <row r="120">
      <c r="A120" s="2" t="s">
        <v>14</v>
      </c>
      <c r="B120" s="2" t="s">
        <v>11</v>
      </c>
      <c r="C120" s="6">
        <v>8.0</v>
      </c>
      <c r="D120" s="6">
        <v>98.3476</v>
      </c>
      <c r="E120" s="6">
        <v>0.00353</v>
      </c>
      <c r="F120" s="6">
        <v>177.0</v>
      </c>
      <c r="G120" s="6">
        <v>135.0</v>
      </c>
      <c r="H120" s="6">
        <v>7.81556</v>
      </c>
      <c r="I120" s="6">
        <v>3.49352</v>
      </c>
      <c r="J120" s="5"/>
      <c r="K120" s="5"/>
    </row>
    <row r="121">
      <c r="A121" s="2" t="s">
        <v>14</v>
      </c>
      <c r="B121" s="2" t="s">
        <v>11</v>
      </c>
      <c r="C121" s="6">
        <v>9.0</v>
      </c>
      <c r="D121" s="6">
        <v>98.1628</v>
      </c>
      <c r="E121" s="6">
        <v>0.00371</v>
      </c>
      <c r="F121" s="6">
        <v>179.0</v>
      </c>
      <c r="G121" s="6">
        <v>145.0</v>
      </c>
      <c r="H121" s="6">
        <v>7.88576</v>
      </c>
      <c r="I121" s="6">
        <v>3.60137</v>
      </c>
      <c r="J121" s="5"/>
      <c r="K121" s="5"/>
    </row>
  </sheetData>
  <mergeCells count="1">
    <mergeCell ref="I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25.0"/>
    <col customWidth="1" min="4" max="4" width="24.86"/>
    <col customWidth="1" min="5" max="5" width="24.71"/>
    <col customWidth="1" min="6" max="6" width="30.57"/>
    <col customWidth="1" min="7" max="7" width="28.86"/>
  </cols>
  <sheetData>
    <row r="1"/>
    <row r="2" hidden="1"/>
    <row r="3"/>
    <row r="4"/>
    <row r="5"/>
    <row r="6"/>
    <row r="7"/>
    <row r="8"/>
    <row r="9"/>
    <row r="10"/>
    <row r="11"/>
    <row r="12"/>
    <row r="13"/>
    <row r="14"/>
  </sheetData>
  <drawing r:id="rId2"/>
</worksheet>
</file>