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PycharmProjects\RobotDreams AI\HW4_Multi_tool\Issue_types_and_details\"/>
    </mc:Choice>
  </mc:AlternateContent>
  <xr:revisionPtr revIDLastSave="0" documentId="13_ncr:1_{BDA1A85B-54CB-4557-B872-B3E6896DBA7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ccount" sheetId="1" r:id="rId1"/>
  </sheets>
  <definedNames>
    <definedName name="_xlnm._FilterDatabase" localSheetId="0" hidden="1">Account!$A$1:$G$31</definedName>
  </definedNames>
  <calcPr calcId="0"/>
</workbook>
</file>

<file path=xl/sharedStrings.xml><?xml version="1.0" encoding="utf-8"?>
<sst xmlns="http://schemas.openxmlformats.org/spreadsheetml/2006/main" count="218" uniqueCount="126">
  <si>
    <t>#</t>
  </si>
  <si>
    <t>Potential Issue</t>
  </si>
  <si>
    <t>Typical Symptoms</t>
  </si>
  <si>
    <t>Priority</t>
  </si>
  <si>
    <t>SLA (Ack / Resolve)</t>
  </si>
  <si>
    <t>Owning Team</t>
  </si>
  <si>
    <t>Notes</t>
  </si>
  <si>
    <t>Locked account</t>
  </si>
  <si>
    <t>Too many failed logins</t>
  </si>
  <si>
    <t>P2</t>
  </si>
  <si>
    <t>2h / 1 BD</t>
  </si>
  <si>
    <t>Support + Identity</t>
  </si>
  <si>
    <t>Unlock after verify</t>
  </si>
  <si>
    <t>Password reset not working</t>
  </si>
  <si>
    <t>Reset email not received</t>
  </si>
  <si>
    <t>Email deliverability</t>
  </si>
  <si>
    <t>Multi-factor (MFA) lost device</t>
  </si>
  <si>
    <t>Cannot pass 2FA</t>
  </si>
  <si>
    <t>P1</t>
  </si>
  <si>
    <t>30m / 8h</t>
  </si>
  <si>
    <t>Support + Security</t>
  </si>
  <si>
    <t>Identity verification</t>
  </si>
  <si>
    <t>SSO provisioning issues</t>
  </si>
  <si>
    <t>SCIM user not created</t>
  </si>
  <si>
    <t>2h / 2 BD</t>
  </si>
  <si>
    <t>Identity</t>
  </si>
  <si>
    <t>SCIM logs</t>
  </si>
  <si>
    <t>Role/permission errors</t>
  </si>
  <si>
    <t>User lacks required access</t>
  </si>
  <si>
    <t>Support + Backend</t>
  </si>
  <si>
    <t>RBAC correction</t>
  </si>
  <si>
    <t>Orphaned admin</t>
  </si>
  <si>
    <t>All admins left company</t>
  </si>
  <si>
    <t>Executive proof</t>
  </si>
  <si>
    <t>Account ownership dispute</t>
  </si>
  <si>
    <t>Two parties claim account</t>
  </si>
  <si>
    <t>30m / 8–24h</t>
  </si>
  <si>
    <t>Legal + Security</t>
  </si>
  <si>
    <t>Contract, domain control</t>
  </si>
  <si>
    <t>Email change requests</t>
  </si>
  <si>
    <t>Need primary email updated</t>
  </si>
  <si>
    <t>P3</t>
  </si>
  <si>
    <t>1 BD / 3 BD</t>
  </si>
  <si>
    <t>Support</t>
  </si>
  <si>
    <t>Verify identity</t>
  </si>
  <si>
    <t>Deactivation/reactivation</t>
  </si>
  <si>
    <t>Offboarding/onboarding errors</t>
  </si>
  <si>
    <t>Audit log check</t>
  </si>
  <si>
    <t>Profile data incorrect</t>
  </si>
  <si>
    <t>Name, phone, locale wrong</t>
  </si>
  <si>
    <t>Self-service if possible</t>
  </si>
  <si>
    <t>Domain claim/verification</t>
  </si>
  <si>
    <t>Can’t verify domain</t>
  </si>
  <si>
    <t>DNS TXT records</t>
  </si>
  <si>
    <t>Tenant merge/split</t>
  </si>
  <si>
    <t>Org restructure</t>
  </si>
  <si>
    <t>2h / 5–10 BD</t>
  </si>
  <si>
    <t>Customer Success + Eng</t>
  </si>
  <si>
    <t>Migration plan</t>
  </si>
  <si>
    <t>Data export for user</t>
  </si>
  <si>
    <t>GDPR/DSAR export</t>
  </si>
  <si>
    <t>Privacy + Data Eng</t>
  </si>
  <si>
    <t>Compliance timelines</t>
  </si>
  <si>
    <t>Right to be forgotten</t>
  </si>
  <si>
    <t>Delete user data</t>
  </si>
  <si>
    <t>30m / 72h</t>
  </si>
  <si>
    <t>Legal SLAs</t>
  </si>
  <si>
    <t>Suspicious login alerts</t>
  </si>
  <si>
    <t>Possible compromise</t>
  </si>
  <si>
    <t>Security</t>
  </si>
  <si>
    <t>Force reset, review</t>
  </si>
  <si>
    <t>API token rotation</t>
  </si>
  <si>
    <t>Keys leaked or expired</t>
  </si>
  <si>
    <t>Security + API</t>
  </si>
  <si>
    <t>Revoke/rotate</t>
  </si>
  <si>
    <t>Team seat limit reached</t>
  </si>
  <si>
    <t>Can’t add more users</t>
  </si>
  <si>
    <t>Support + Billing</t>
  </si>
  <si>
    <t>Seat management</t>
  </si>
  <si>
    <t>Impersonation access request</t>
  </si>
  <si>
    <t>Support needs temp access</t>
  </si>
  <si>
    <t>Justified, audited</t>
  </si>
  <si>
    <t>Email alias handling</t>
  </si>
  <si>
    <t>Aliases not recognized</t>
  </si>
  <si>
    <t>1 BD / 5 BD</t>
  </si>
  <si>
    <t>Normalization rules</t>
  </si>
  <si>
    <t>Regional data residency</t>
  </si>
  <si>
    <t>Need move to EU/US region</t>
  </si>
  <si>
    <t>Data Eng</t>
  </si>
  <si>
    <t>Migration window</t>
  </si>
  <si>
    <t>Account suspension appeal</t>
  </si>
  <si>
    <t>For ToS/abuse flags</t>
  </si>
  <si>
    <t>2h / 5 BD</t>
  </si>
  <si>
    <t>Trust &amp; Safety</t>
  </si>
  <si>
    <t>Review evidence</t>
  </si>
  <si>
    <t>License assignment errors</t>
  </si>
  <si>
    <t>Seats not allocated</t>
  </si>
  <si>
    <t>Re-sync entitlements</t>
  </si>
  <si>
    <t>Trial to paid failure</t>
  </si>
  <si>
    <t>Conversion blocked</t>
  </si>
  <si>
    <t>Entitlement switch</t>
  </si>
  <si>
    <t>User invite not received</t>
  </si>
  <si>
    <t>Spam/blocked domain</t>
  </si>
  <si>
    <t>Email logs/DNS</t>
  </si>
  <si>
    <t>Timezone/locale mismatch</t>
  </si>
  <si>
    <t>Deadlines, dates wrong</t>
  </si>
  <si>
    <t>Profile settings</t>
  </si>
  <si>
    <t>Name collision</t>
  </si>
  <si>
    <t>Duplicate username/slug</t>
  </si>
  <si>
    <t>Namespace policy</t>
  </si>
  <si>
    <t>External collaborator access</t>
  </si>
  <si>
    <t>Guest user cannot join</t>
  </si>
  <si>
    <t>Policy rules</t>
  </si>
  <si>
    <t>Account data import</t>
  </si>
  <si>
    <t>Users/teams CSV errors</t>
  </si>
  <si>
    <t>Template guidance</t>
  </si>
  <si>
    <t>Compliance attestation request</t>
  </si>
  <si>
    <t>SOC2/ISO docs needed</t>
  </si>
  <si>
    <t>Compliance</t>
  </si>
  <si>
    <t>NDA, portal</t>
  </si>
  <si>
    <t>Audit log retrieval</t>
  </si>
  <si>
    <t>Need security event history</t>
  </si>
  <si>
    <t>Security + Data Eng</t>
  </si>
  <si>
    <t>Retention windows</t>
  </si>
  <si>
    <t>Cost</t>
  </si>
  <si>
    <t>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</si>
</sst>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EEF3"/>
        <bgColor rgb="FFFFEEF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D4EDDA"/>
          <bgColor rgb="FFD4EDDA"/>
        </patternFill>
      </fill>
    </dxf>
    <dxf>
      <fill>
        <patternFill patternType="solid">
          <fgColor rgb="FFFFF3CD"/>
          <bgColor rgb="FFFFF3CD"/>
        </patternFill>
      </fill>
    </dxf>
    <dxf>
      <fill>
        <patternFill patternType="solid">
          <fgColor rgb="FFF8D7DA"/>
          <bgColor rgb="FFF8D7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pane ySplit="1" topLeftCell="A2" activePane="bottomLeft" state="frozen"/>
      <selection pane="bottomLeft" activeCell="H2" sqref="H2:H31"/>
    </sheetView>
  </sheetViews>
  <sheetFormatPr defaultRowHeight="14.4" x14ac:dyDescent="0.3"/>
  <cols>
    <col min="1" max="1" width="12" customWidth="1"/>
    <col min="2" max="2" width="32" customWidth="1"/>
    <col min="3" max="3" width="31" customWidth="1"/>
    <col min="4" max="4" width="12" customWidth="1"/>
    <col min="5" max="5" width="21" customWidth="1"/>
    <col min="6" max="6" width="24" customWidth="1"/>
    <col min="7" max="7" width="2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124</v>
      </c>
    </row>
    <row r="2" spans="1:8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125</v>
      </c>
    </row>
    <row r="3" spans="1:8" x14ac:dyDescent="0.3">
      <c r="A3">
        <v>2</v>
      </c>
      <c r="B3" t="s">
        <v>13</v>
      </c>
      <c r="C3" t="s">
        <v>14</v>
      </c>
      <c r="D3" t="s">
        <v>9</v>
      </c>
      <c r="E3" t="s">
        <v>10</v>
      </c>
      <c r="F3" t="s">
        <v>11</v>
      </c>
      <c r="G3" t="s">
        <v>15</v>
      </c>
      <c r="H3" t="s">
        <v>125</v>
      </c>
    </row>
    <row r="4" spans="1:8" x14ac:dyDescent="0.3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125</v>
      </c>
    </row>
    <row r="5" spans="1:8" x14ac:dyDescent="0.3">
      <c r="A5">
        <v>4</v>
      </c>
      <c r="B5" t="s">
        <v>22</v>
      </c>
      <c r="C5" t="s">
        <v>23</v>
      </c>
      <c r="D5" t="s">
        <v>9</v>
      </c>
      <c r="E5" t="s">
        <v>24</v>
      </c>
      <c r="F5" t="s">
        <v>25</v>
      </c>
      <c r="G5" t="s">
        <v>26</v>
      </c>
      <c r="H5" t="s">
        <v>125</v>
      </c>
    </row>
    <row r="6" spans="1:8" x14ac:dyDescent="0.3">
      <c r="A6">
        <v>5</v>
      </c>
      <c r="B6" t="s">
        <v>27</v>
      </c>
      <c r="C6" t="s">
        <v>28</v>
      </c>
      <c r="D6" t="s">
        <v>9</v>
      </c>
      <c r="E6" t="s">
        <v>24</v>
      </c>
      <c r="F6" t="s">
        <v>29</v>
      </c>
      <c r="G6" t="s">
        <v>30</v>
      </c>
      <c r="H6" t="s">
        <v>125</v>
      </c>
    </row>
    <row r="7" spans="1:8" x14ac:dyDescent="0.3">
      <c r="A7">
        <v>6</v>
      </c>
      <c r="B7" t="s">
        <v>31</v>
      </c>
      <c r="C7" t="s">
        <v>32</v>
      </c>
      <c r="D7" t="s">
        <v>18</v>
      </c>
      <c r="E7" t="s">
        <v>19</v>
      </c>
      <c r="F7" t="s">
        <v>20</v>
      </c>
      <c r="G7" t="s">
        <v>33</v>
      </c>
      <c r="H7" t="s">
        <v>125</v>
      </c>
    </row>
    <row r="8" spans="1:8" x14ac:dyDescent="0.3">
      <c r="A8">
        <v>7</v>
      </c>
      <c r="B8" t="s">
        <v>34</v>
      </c>
      <c r="C8" t="s">
        <v>35</v>
      </c>
      <c r="D8" t="s">
        <v>18</v>
      </c>
      <c r="E8" t="s">
        <v>36</v>
      </c>
      <c r="F8" t="s">
        <v>37</v>
      </c>
      <c r="G8" t="s">
        <v>38</v>
      </c>
      <c r="H8" t="s">
        <v>125</v>
      </c>
    </row>
    <row r="9" spans="1:8" x14ac:dyDescent="0.3">
      <c r="A9">
        <v>8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125</v>
      </c>
    </row>
    <row r="10" spans="1:8" x14ac:dyDescent="0.3">
      <c r="A10">
        <v>9</v>
      </c>
      <c r="B10" t="s">
        <v>45</v>
      </c>
      <c r="C10" t="s">
        <v>46</v>
      </c>
      <c r="D10" t="s">
        <v>41</v>
      </c>
      <c r="E10" t="s">
        <v>42</v>
      </c>
      <c r="F10" t="s">
        <v>43</v>
      </c>
      <c r="G10" t="s">
        <v>47</v>
      </c>
      <c r="H10" t="s">
        <v>125</v>
      </c>
    </row>
    <row r="11" spans="1:8" x14ac:dyDescent="0.3">
      <c r="A11">
        <v>10</v>
      </c>
      <c r="B11" t="s">
        <v>48</v>
      </c>
      <c r="C11" t="s">
        <v>49</v>
      </c>
      <c r="D11" t="s">
        <v>41</v>
      </c>
      <c r="E11" t="s">
        <v>42</v>
      </c>
      <c r="F11" t="s">
        <v>43</v>
      </c>
      <c r="G11" t="s">
        <v>50</v>
      </c>
      <c r="H11" t="s">
        <v>125</v>
      </c>
    </row>
    <row r="12" spans="1:8" x14ac:dyDescent="0.3">
      <c r="A12">
        <v>11</v>
      </c>
      <c r="B12" t="s">
        <v>51</v>
      </c>
      <c r="C12" t="s">
        <v>52</v>
      </c>
      <c r="D12" t="s">
        <v>9</v>
      </c>
      <c r="E12" t="s">
        <v>24</v>
      </c>
      <c r="F12" t="s">
        <v>25</v>
      </c>
      <c r="G12" t="s">
        <v>53</v>
      </c>
      <c r="H12" t="s">
        <v>125</v>
      </c>
    </row>
    <row r="13" spans="1:8" x14ac:dyDescent="0.3">
      <c r="A13">
        <v>12</v>
      </c>
      <c r="B13" t="s">
        <v>54</v>
      </c>
      <c r="C13" t="s">
        <v>55</v>
      </c>
      <c r="D13" t="s">
        <v>9</v>
      </c>
      <c r="E13" t="s">
        <v>56</v>
      </c>
      <c r="F13" t="s">
        <v>57</v>
      </c>
      <c r="G13" t="s">
        <v>58</v>
      </c>
      <c r="H13" t="s">
        <v>125</v>
      </c>
    </row>
    <row r="14" spans="1:8" x14ac:dyDescent="0.3">
      <c r="A14">
        <v>13</v>
      </c>
      <c r="B14" t="s">
        <v>59</v>
      </c>
      <c r="C14" t="s">
        <v>60</v>
      </c>
      <c r="D14" t="s">
        <v>9</v>
      </c>
      <c r="E14" t="s">
        <v>56</v>
      </c>
      <c r="F14" t="s">
        <v>61</v>
      </c>
      <c r="G14" t="s">
        <v>62</v>
      </c>
      <c r="H14" t="s">
        <v>125</v>
      </c>
    </row>
    <row r="15" spans="1:8" x14ac:dyDescent="0.3">
      <c r="A15">
        <v>14</v>
      </c>
      <c r="B15" t="s">
        <v>63</v>
      </c>
      <c r="C15" t="s">
        <v>64</v>
      </c>
      <c r="D15" t="s">
        <v>18</v>
      </c>
      <c r="E15" t="s">
        <v>65</v>
      </c>
      <c r="F15" t="s">
        <v>61</v>
      </c>
      <c r="G15" t="s">
        <v>66</v>
      </c>
      <c r="H15" t="s">
        <v>125</v>
      </c>
    </row>
    <row r="16" spans="1:8" x14ac:dyDescent="0.3">
      <c r="A16">
        <v>15</v>
      </c>
      <c r="B16" t="s">
        <v>67</v>
      </c>
      <c r="C16" t="s">
        <v>68</v>
      </c>
      <c r="D16" t="s">
        <v>18</v>
      </c>
      <c r="E16" t="s">
        <v>19</v>
      </c>
      <c r="F16" t="s">
        <v>69</v>
      </c>
      <c r="G16" t="s">
        <v>70</v>
      </c>
      <c r="H16" t="s">
        <v>125</v>
      </c>
    </row>
    <row r="17" spans="1:8" x14ac:dyDescent="0.3">
      <c r="A17">
        <v>16</v>
      </c>
      <c r="B17" t="s">
        <v>71</v>
      </c>
      <c r="C17" t="s">
        <v>72</v>
      </c>
      <c r="D17" t="s">
        <v>18</v>
      </c>
      <c r="E17" t="s">
        <v>19</v>
      </c>
      <c r="F17" t="s">
        <v>73</v>
      </c>
      <c r="G17" t="s">
        <v>74</v>
      </c>
      <c r="H17" t="s">
        <v>125</v>
      </c>
    </row>
    <row r="18" spans="1:8" x14ac:dyDescent="0.3">
      <c r="A18">
        <v>17</v>
      </c>
      <c r="B18" t="s">
        <v>75</v>
      </c>
      <c r="C18" t="s">
        <v>76</v>
      </c>
      <c r="D18" t="s">
        <v>41</v>
      </c>
      <c r="E18" t="s">
        <v>42</v>
      </c>
      <c r="F18" t="s">
        <v>77</v>
      </c>
      <c r="G18" t="s">
        <v>78</v>
      </c>
      <c r="H18" t="s">
        <v>125</v>
      </c>
    </row>
    <row r="19" spans="1:8" x14ac:dyDescent="0.3">
      <c r="A19">
        <v>18</v>
      </c>
      <c r="B19" t="s">
        <v>79</v>
      </c>
      <c r="C19" t="s">
        <v>80</v>
      </c>
      <c r="D19" t="s">
        <v>9</v>
      </c>
      <c r="E19" t="s">
        <v>24</v>
      </c>
      <c r="F19" t="s">
        <v>20</v>
      </c>
      <c r="G19" t="s">
        <v>81</v>
      </c>
      <c r="H19" t="s">
        <v>125</v>
      </c>
    </row>
    <row r="20" spans="1:8" x14ac:dyDescent="0.3">
      <c r="A20">
        <v>19</v>
      </c>
      <c r="B20" t="s">
        <v>82</v>
      </c>
      <c r="C20" t="s">
        <v>83</v>
      </c>
      <c r="D20" t="s">
        <v>41</v>
      </c>
      <c r="E20" t="s">
        <v>84</v>
      </c>
      <c r="F20" t="s">
        <v>25</v>
      </c>
      <c r="G20" t="s">
        <v>85</v>
      </c>
      <c r="H20" t="s">
        <v>125</v>
      </c>
    </row>
    <row r="21" spans="1:8" x14ac:dyDescent="0.3">
      <c r="A21">
        <v>20</v>
      </c>
      <c r="B21" t="s">
        <v>86</v>
      </c>
      <c r="C21" t="s">
        <v>87</v>
      </c>
      <c r="D21" t="s">
        <v>9</v>
      </c>
      <c r="E21" t="s">
        <v>56</v>
      </c>
      <c r="F21" t="s">
        <v>88</v>
      </c>
      <c r="G21" t="s">
        <v>89</v>
      </c>
      <c r="H21" t="s">
        <v>125</v>
      </c>
    </row>
    <row r="22" spans="1:8" x14ac:dyDescent="0.3">
      <c r="A22">
        <v>21</v>
      </c>
      <c r="B22" t="s">
        <v>90</v>
      </c>
      <c r="C22" t="s">
        <v>91</v>
      </c>
      <c r="D22" t="s">
        <v>9</v>
      </c>
      <c r="E22" t="s">
        <v>92</v>
      </c>
      <c r="F22" t="s">
        <v>93</v>
      </c>
      <c r="G22" t="s">
        <v>94</v>
      </c>
      <c r="H22" t="s">
        <v>125</v>
      </c>
    </row>
    <row r="23" spans="1:8" x14ac:dyDescent="0.3">
      <c r="A23">
        <v>22</v>
      </c>
      <c r="B23" t="s">
        <v>95</v>
      </c>
      <c r="C23" t="s">
        <v>96</v>
      </c>
      <c r="D23" t="s">
        <v>9</v>
      </c>
      <c r="E23" t="s">
        <v>24</v>
      </c>
      <c r="F23" t="s">
        <v>29</v>
      </c>
      <c r="G23" t="s">
        <v>97</v>
      </c>
      <c r="H23" t="s">
        <v>125</v>
      </c>
    </row>
    <row r="24" spans="1:8" x14ac:dyDescent="0.3">
      <c r="A24">
        <v>23</v>
      </c>
      <c r="B24" t="s">
        <v>98</v>
      </c>
      <c r="C24" t="s">
        <v>99</v>
      </c>
      <c r="D24" t="s">
        <v>9</v>
      </c>
      <c r="E24" t="s">
        <v>24</v>
      </c>
      <c r="F24" t="s">
        <v>77</v>
      </c>
      <c r="G24" t="s">
        <v>100</v>
      </c>
      <c r="H24" t="s">
        <v>125</v>
      </c>
    </row>
    <row r="25" spans="1:8" x14ac:dyDescent="0.3">
      <c r="A25">
        <v>24</v>
      </c>
      <c r="B25" t="s">
        <v>101</v>
      </c>
      <c r="C25" t="s">
        <v>102</v>
      </c>
      <c r="D25" t="s">
        <v>41</v>
      </c>
      <c r="E25" t="s">
        <v>42</v>
      </c>
      <c r="F25" t="s">
        <v>43</v>
      </c>
      <c r="G25" t="s">
        <v>103</v>
      </c>
      <c r="H25" t="s">
        <v>125</v>
      </c>
    </row>
    <row r="26" spans="1:8" x14ac:dyDescent="0.3">
      <c r="A26">
        <v>25</v>
      </c>
      <c r="B26" t="s">
        <v>104</v>
      </c>
      <c r="C26" t="s">
        <v>105</v>
      </c>
      <c r="D26" t="s">
        <v>41</v>
      </c>
      <c r="E26" t="s">
        <v>84</v>
      </c>
      <c r="F26" t="s">
        <v>43</v>
      </c>
      <c r="G26" t="s">
        <v>106</v>
      </c>
      <c r="H26" t="s">
        <v>125</v>
      </c>
    </row>
    <row r="27" spans="1:8" x14ac:dyDescent="0.3">
      <c r="A27">
        <v>26</v>
      </c>
      <c r="B27" t="s">
        <v>107</v>
      </c>
      <c r="C27" t="s">
        <v>108</v>
      </c>
      <c r="D27" t="s">
        <v>41</v>
      </c>
      <c r="E27" t="s">
        <v>84</v>
      </c>
      <c r="F27" t="s">
        <v>25</v>
      </c>
      <c r="G27" t="s">
        <v>109</v>
      </c>
      <c r="H27" t="s">
        <v>125</v>
      </c>
    </row>
    <row r="28" spans="1:8" x14ac:dyDescent="0.3">
      <c r="A28">
        <v>27</v>
      </c>
      <c r="B28" t="s">
        <v>110</v>
      </c>
      <c r="C28" t="s">
        <v>111</v>
      </c>
      <c r="D28" t="s">
        <v>41</v>
      </c>
      <c r="E28" t="s">
        <v>42</v>
      </c>
      <c r="F28" t="s">
        <v>11</v>
      </c>
      <c r="G28" t="s">
        <v>112</v>
      </c>
      <c r="H28" t="s">
        <v>125</v>
      </c>
    </row>
    <row r="29" spans="1:8" x14ac:dyDescent="0.3">
      <c r="A29">
        <v>28</v>
      </c>
      <c r="B29" t="s">
        <v>113</v>
      </c>
      <c r="C29" t="s">
        <v>114</v>
      </c>
      <c r="D29" t="s">
        <v>41</v>
      </c>
      <c r="E29" t="s">
        <v>84</v>
      </c>
      <c r="F29" t="s">
        <v>29</v>
      </c>
      <c r="G29" t="s">
        <v>115</v>
      </c>
      <c r="H29" t="s">
        <v>125</v>
      </c>
    </row>
    <row r="30" spans="1:8" x14ac:dyDescent="0.3">
      <c r="A30">
        <v>29</v>
      </c>
      <c r="B30" t="s">
        <v>116</v>
      </c>
      <c r="C30" t="s">
        <v>117</v>
      </c>
      <c r="D30" t="s">
        <v>41</v>
      </c>
      <c r="E30" t="s">
        <v>84</v>
      </c>
      <c r="F30" t="s">
        <v>118</v>
      </c>
      <c r="G30" t="s">
        <v>119</v>
      </c>
      <c r="H30" t="s">
        <v>125</v>
      </c>
    </row>
    <row r="31" spans="1:8" x14ac:dyDescent="0.3">
      <c r="A31">
        <v>30</v>
      </c>
      <c r="B31" t="s">
        <v>120</v>
      </c>
      <c r="C31" t="s">
        <v>121</v>
      </c>
      <c r="D31" t="s">
        <v>9</v>
      </c>
      <c r="E31" t="s">
        <v>24</v>
      </c>
      <c r="F31" t="s">
        <v>122</v>
      </c>
      <c r="G31" t="s">
        <v>123</v>
      </c>
      <c r="H31" t="s">
        <v>125</v>
      </c>
    </row>
  </sheetData>
  <autoFilter ref="A1:G31" xr:uid="{00000000-0009-0000-0000-000000000000}"/>
  <conditionalFormatting sqref="D2:D31">
    <cfRule type="expression" dxfId="2" priority="1">
      <formula>$D2="P1"</formula>
    </cfRule>
    <cfRule type="expression" dxfId="1" priority="2">
      <formula>$D2="P2"</formula>
    </cfRule>
    <cfRule type="expression" dxfId="0" priority="3">
      <formula>$D2="P3"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Balazs Srancsik</cp:lastModifiedBy>
  <dcterms:created xsi:type="dcterms:W3CDTF">2026-01-24T17:52:00Z</dcterms:created>
  <dcterms:modified xsi:type="dcterms:W3CDTF">2026-01-26T11:51:59Z</dcterms:modified>
</cp:coreProperties>
</file>