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charmProjects\RobotDreams AI\HW4_Multi_tool\Issue_types_and_details\"/>
    </mc:Choice>
  </mc:AlternateContent>
  <xr:revisionPtr revIDLastSave="0" documentId="13_ncr:1_{9D8770FB-0160-4C7B-99B7-7AEF2822F1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ature Requests" sheetId="1" r:id="rId1"/>
  </sheets>
  <definedNames>
    <definedName name="_xlnm._FilterDatabase" localSheetId="0" hidden="1">'Feature Requests'!$A$1:$G$31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<sst xmlns="http://schemas.openxmlformats.org/spreadsheetml/2006/main" count="188" uniqueCount="123">
  <si>
    <t>#</t>
  </si>
  <si>
    <t>Request Type</t>
  </si>
  <si>
    <t>Example / Context</t>
  </si>
  <si>
    <t>Priority</t>
  </si>
  <si>
    <t>SLA (Ack / Resolution Target)</t>
  </si>
  <si>
    <t>Owning Team</t>
  </si>
  <si>
    <t>Notes</t>
  </si>
  <si>
    <t>New integration</t>
  </si>
  <si>
    <t>Support Microsoft Teams</t>
  </si>
  <si>
    <t>P3</t>
  </si>
  <si>
    <t>1 BD / Roadmap eval 2–4 wks</t>
  </si>
  <si>
    <t>PM + Integrations</t>
  </si>
  <si>
    <t>Partner co-marketing</t>
  </si>
  <si>
    <t>API enhancement</t>
  </si>
  <si>
    <t>Webhooks for new events</t>
  </si>
  <si>
    <t>1 BD / Scope 2–4 wks</t>
  </si>
  <si>
    <t>PM + API</t>
  </si>
  <si>
    <t>Backward compat</t>
  </si>
  <si>
    <t>Custom roles (RBAC)</t>
  </si>
  <si>
    <t>Fine-grained permissions</t>
  </si>
  <si>
    <t>1 BD / Discovery 4–8 wks</t>
  </si>
  <si>
    <t>PM + Backend</t>
  </si>
  <si>
    <t>Security review</t>
  </si>
  <si>
    <t>Offline mode</t>
  </si>
  <si>
    <t>Mobile/web caching</t>
  </si>
  <si>
    <t>PM + Mobile/Web</t>
  </si>
  <si>
    <t>Sync conflicts</t>
  </si>
  <si>
    <t>Advanced reporting</t>
  </si>
  <si>
    <t>Custom dashboards</t>
  </si>
  <si>
    <t>PM + Data Eng</t>
  </si>
  <si>
    <t>Query performance</t>
  </si>
  <si>
    <t>SSO enhancements</t>
  </si>
  <si>
    <t>Multiple IdPs per tenant</t>
  </si>
  <si>
    <t>1 BD / Discovery 2–4 wks</t>
  </si>
  <si>
    <t>PM + Identity</t>
  </si>
  <si>
    <t>Enterprise need</t>
  </si>
  <si>
    <t>White-labeling</t>
  </si>
  <si>
    <t>Custom domain/theme</t>
  </si>
  <si>
    <t>PM + Frontend</t>
  </si>
  <si>
    <t>Branding assets</t>
  </si>
  <si>
    <t>Localization expansion</t>
  </si>
  <si>
    <t>Add new languages</t>
  </si>
  <si>
    <t>1 BD / Plan 2–6 wks</t>
  </si>
  <si>
    <t>PM + i18n</t>
  </si>
  <si>
    <t>Vendor translation</t>
  </si>
  <si>
    <t>Accessibility upgrades</t>
  </si>
  <si>
    <t>WCAG 2.2 AA</t>
  </si>
  <si>
    <t>Audit baseline</t>
  </si>
  <si>
    <t>Bulk actions</t>
  </si>
  <si>
    <t>Multi-select operations</t>
  </si>
  <si>
    <t>Data safety</t>
  </si>
  <si>
    <t>Audit log export</t>
  </si>
  <si>
    <t>SIEM integration</t>
  </si>
  <si>
    <t>PM + Security</t>
  </si>
  <si>
    <t>Retention/PII</t>
  </si>
  <si>
    <t>Custom webhooks filters</t>
  </si>
  <si>
    <t>Event selectors</t>
  </si>
  <si>
    <t>Rate limits</t>
  </si>
  <si>
    <t>SLA reporting</t>
  </si>
  <si>
    <t>Ops dashboards</t>
  </si>
  <si>
    <t>PM + Data</t>
  </si>
  <si>
    <t>KPIs, contracts</t>
  </si>
  <si>
    <t>Admin policy controls</t>
  </si>
  <si>
    <t>IP allowlists, session limits</t>
  </si>
  <si>
    <t>Compliance</t>
  </si>
  <si>
    <t>Mobile widgets</t>
  </si>
  <si>
    <t>Quick actions</t>
  </si>
  <si>
    <t>PM + Mobile</t>
  </si>
  <si>
    <t>Store guidelines</t>
  </si>
  <si>
    <t>Advanced search</t>
  </si>
  <si>
    <t>Facets, saved searches</t>
  </si>
  <si>
    <t>PM + Search</t>
  </si>
  <si>
    <t>Relevance tuning</t>
  </si>
  <si>
    <t>Import enhancements</t>
  </si>
  <si>
    <t>More formats, bigger files</t>
  </si>
  <si>
    <t>Limits, retries</t>
  </si>
  <si>
    <t>Export scheduler</t>
  </si>
  <si>
    <t>Automated reports</t>
  </si>
  <si>
    <t>PM + Reporting</t>
  </si>
  <si>
    <t>Cron service</t>
  </si>
  <si>
    <t>Workspace templates</t>
  </si>
  <si>
    <t>Prebuilt configs</t>
  </si>
  <si>
    <t>PM + UX</t>
  </si>
  <si>
    <t>Onboarding boost</t>
  </si>
  <si>
    <t>Sandbox env for all plans</t>
  </si>
  <si>
    <t>Wider availability</t>
  </si>
  <si>
    <t>PM + DevOps</t>
  </si>
  <si>
    <t>Cost controls</t>
  </si>
  <si>
    <t>Data residency control</t>
  </si>
  <si>
    <t>Region selection</t>
  </si>
  <si>
    <t>Migration tooling</t>
  </si>
  <si>
    <t>Higher limits</t>
  </si>
  <si>
    <t>File size/API quotas</t>
  </si>
  <si>
    <t>PM + Platform</t>
  </si>
  <si>
    <t>Cost &amp; perf impact</t>
  </si>
  <si>
    <t>Custom fields</t>
  </si>
  <si>
    <t>Add schema extensions</t>
  </si>
  <si>
    <t>Validation UX</t>
  </si>
  <si>
    <t>UI theme modes</t>
  </si>
  <si>
    <t>High-contrast, themes</t>
  </si>
  <si>
    <t>Prefs storage</t>
  </si>
  <si>
    <t>Notifications rules</t>
  </si>
  <si>
    <t>Granular notification matrix</t>
  </si>
  <si>
    <t>PM + Messaging</t>
  </si>
  <si>
    <t>Noise control</t>
  </si>
  <si>
    <t>In-app guidance</t>
  </si>
  <si>
    <t>Tours, tips</t>
  </si>
  <si>
    <t>Experimentation</t>
  </si>
  <si>
    <t>Role-based homepages</t>
  </si>
  <si>
    <t>Personalized dashboards</t>
  </si>
  <si>
    <t>Segmentation</t>
  </si>
  <si>
    <t>Workflow automation</t>
  </si>
  <si>
    <t>Triggers &amp; actions</t>
  </si>
  <si>
    <t>Auditability</t>
  </si>
  <si>
    <t>Compliance features</t>
  </si>
  <si>
    <t>e.g., HIPAA mode</t>
  </si>
  <si>
    <t>1 BD / Discovery 6–12 wks</t>
  </si>
  <si>
    <t>Legal review</t>
  </si>
  <si>
    <t>Marketplace listing</t>
  </si>
  <si>
    <t>Public app store</t>
  </si>
  <si>
    <t>PM + Biz Dev</t>
  </si>
  <si>
    <t>Review process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</si>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</sst>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EF3"/>
        <bgColor rgb="FFFFEE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4.4" x14ac:dyDescent="0.3"/>
  <cols>
    <col min="1" max="1" width="12" customWidth="1"/>
    <col min="2" max="2" width="27" customWidth="1"/>
    <col min="3" max="3" width="31" customWidth="1"/>
    <col min="4" max="4" width="12" customWidth="1"/>
    <col min="5" max="5" width="31" customWidth="1"/>
    <col min="6" max="6" width="19" customWidth="1"/>
    <col min="7" max="7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122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100</v>
      </c>
    </row>
    <row r="3" spans="1:8" x14ac:dyDescent="0.3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  <c r="H3">
        <v>5200</v>
      </c>
    </row>
    <row r="4" spans="1:8" x14ac:dyDescent="0.3">
      <c r="A4">
        <v>3</v>
      </c>
      <c r="B4" t="s">
        <v>18</v>
      </c>
      <c r="C4" t="s">
        <v>19</v>
      </c>
      <c r="D4" t="s">
        <v>9</v>
      </c>
      <c r="E4" t="s">
        <v>20</v>
      </c>
      <c r="F4" t="s">
        <v>21</v>
      </c>
      <c r="G4" t="s">
        <v>22</v>
      </c>
      <c r="H4">
        <v>7700</v>
      </c>
    </row>
    <row r="5" spans="1:8" x14ac:dyDescent="0.3">
      <c r="A5">
        <v>4</v>
      </c>
      <c r="B5" t="s">
        <v>23</v>
      </c>
      <c r="C5" t="s">
        <v>24</v>
      </c>
      <c r="D5" t="s">
        <v>9</v>
      </c>
      <c r="E5" t="s">
        <v>20</v>
      </c>
      <c r="F5" t="s">
        <v>25</v>
      </c>
      <c r="G5" t="s">
        <v>26</v>
      </c>
      <c r="H5">
        <v>800</v>
      </c>
    </row>
    <row r="6" spans="1:8" x14ac:dyDescent="0.3">
      <c r="A6">
        <v>5</v>
      </c>
      <c r="B6" t="s">
        <v>27</v>
      </c>
      <c r="C6" t="s">
        <v>28</v>
      </c>
      <c r="D6" t="s">
        <v>9</v>
      </c>
      <c r="E6" t="s">
        <v>20</v>
      </c>
      <c r="F6" t="s">
        <v>29</v>
      </c>
      <c r="G6" t="s">
        <v>30</v>
      </c>
      <c r="H6">
        <v>500</v>
      </c>
    </row>
    <row r="7" spans="1:8" x14ac:dyDescent="0.3">
      <c r="A7">
        <v>6</v>
      </c>
      <c r="B7" t="s">
        <v>31</v>
      </c>
      <c r="C7" t="s">
        <v>32</v>
      </c>
      <c r="D7" t="s">
        <v>9</v>
      </c>
      <c r="E7" t="s">
        <v>33</v>
      </c>
      <c r="F7" t="s">
        <v>34</v>
      </c>
      <c r="G7" t="s">
        <v>35</v>
      </c>
      <c r="H7">
        <v>600</v>
      </c>
    </row>
    <row r="8" spans="1:8" x14ac:dyDescent="0.3">
      <c r="A8">
        <v>7</v>
      </c>
      <c r="B8" t="s">
        <v>36</v>
      </c>
      <c r="C8" t="s">
        <v>37</v>
      </c>
      <c r="D8" t="s">
        <v>9</v>
      </c>
      <c r="E8" t="s">
        <v>33</v>
      </c>
      <c r="F8" t="s">
        <v>38</v>
      </c>
      <c r="G8" t="s">
        <v>39</v>
      </c>
      <c r="H8">
        <v>2700</v>
      </c>
    </row>
    <row r="9" spans="1:8" x14ac:dyDescent="0.3">
      <c r="A9">
        <v>8</v>
      </c>
      <c r="B9" t="s">
        <v>40</v>
      </c>
      <c r="C9" t="s">
        <v>41</v>
      </c>
      <c r="D9" t="s">
        <v>9</v>
      </c>
      <c r="E9" t="s">
        <v>42</v>
      </c>
      <c r="F9" t="s">
        <v>43</v>
      </c>
      <c r="G9" t="s">
        <v>44</v>
      </c>
      <c r="H9">
        <v>1600</v>
      </c>
    </row>
    <row r="10" spans="1:8" x14ac:dyDescent="0.3">
      <c r="A10">
        <v>9</v>
      </c>
      <c r="B10" t="s">
        <v>45</v>
      </c>
      <c r="C10" t="s">
        <v>46</v>
      </c>
      <c r="D10" t="s">
        <v>9</v>
      </c>
      <c r="E10" t="s">
        <v>42</v>
      </c>
      <c r="F10" t="s">
        <v>38</v>
      </c>
      <c r="G10" t="s">
        <v>47</v>
      </c>
      <c r="H10">
        <v>800</v>
      </c>
    </row>
    <row r="11" spans="1:8" x14ac:dyDescent="0.3">
      <c r="A11">
        <v>10</v>
      </c>
      <c r="B11" t="s">
        <v>48</v>
      </c>
      <c r="C11" t="s">
        <v>49</v>
      </c>
      <c r="D11" t="s">
        <v>9</v>
      </c>
      <c r="E11" t="s">
        <v>15</v>
      </c>
      <c r="F11" t="s">
        <v>38</v>
      </c>
      <c r="G11" t="s">
        <v>50</v>
      </c>
      <c r="H11">
        <v>3000</v>
      </c>
    </row>
    <row r="12" spans="1:8" x14ac:dyDescent="0.3">
      <c r="A12">
        <v>11</v>
      </c>
      <c r="B12" t="s">
        <v>51</v>
      </c>
      <c r="C12" t="s">
        <v>52</v>
      </c>
      <c r="D12" t="s">
        <v>9</v>
      </c>
      <c r="E12" t="s">
        <v>15</v>
      </c>
      <c r="F12" t="s">
        <v>53</v>
      </c>
      <c r="G12" t="s">
        <v>54</v>
      </c>
      <c r="H12">
        <v>400</v>
      </c>
    </row>
    <row r="13" spans="1:8" x14ac:dyDescent="0.3">
      <c r="A13">
        <v>12</v>
      </c>
      <c r="B13" t="s">
        <v>55</v>
      </c>
      <c r="C13" t="s">
        <v>56</v>
      </c>
      <c r="D13" t="s">
        <v>9</v>
      </c>
      <c r="E13" t="s">
        <v>15</v>
      </c>
      <c r="F13" t="s">
        <v>16</v>
      </c>
      <c r="G13" t="s">
        <v>57</v>
      </c>
      <c r="H13">
        <v>8100</v>
      </c>
    </row>
    <row r="14" spans="1:8" x14ac:dyDescent="0.3">
      <c r="A14">
        <v>13</v>
      </c>
      <c r="B14" t="s">
        <v>58</v>
      </c>
      <c r="C14" t="s">
        <v>59</v>
      </c>
      <c r="D14" t="s">
        <v>9</v>
      </c>
      <c r="E14" t="s">
        <v>42</v>
      </c>
      <c r="F14" t="s">
        <v>60</v>
      </c>
      <c r="G14" t="s">
        <v>61</v>
      </c>
      <c r="H14">
        <v>1300</v>
      </c>
    </row>
    <row r="15" spans="1:8" x14ac:dyDescent="0.3">
      <c r="A15">
        <v>14</v>
      </c>
      <c r="B15" t="s">
        <v>62</v>
      </c>
      <c r="C15" t="s">
        <v>63</v>
      </c>
      <c r="D15" t="s">
        <v>9</v>
      </c>
      <c r="E15" t="s">
        <v>15</v>
      </c>
      <c r="F15" t="s">
        <v>53</v>
      </c>
      <c r="G15" t="s">
        <v>64</v>
      </c>
      <c r="H15">
        <v>1100</v>
      </c>
    </row>
    <row r="16" spans="1:8" x14ac:dyDescent="0.3">
      <c r="A16">
        <v>15</v>
      </c>
      <c r="B16" t="s">
        <v>65</v>
      </c>
      <c r="C16" t="s">
        <v>66</v>
      </c>
      <c r="D16" t="s">
        <v>9</v>
      </c>
      <c r="E16" t="s">
        <v>15</v>
      </c>
      <c r="F16" t="s">
        <v>67</v>
      </c>
      <c r="G16" t="s">
        <v>68</v>
      </c>
      <c r="H16">
        <v>6900</v>
      </c>
    </row>
    <row r="17" spans="1:8" x14ac:dyDescent="0.3">
      <c r="A17">
        <v>16</v>
      </c>
      <c r="B17" t="s">
        <v>69</v>
      </c>
      <c r="C17" t="s">
        <v>70</v>
      </c>
      <c r="D17" t="s">
        <v>9</v>
      </c>
      <c r="E17" t="s">
        <v>15</v>
      </c>
      <c r="F17" t="s">
        <v>71</v>
      </c>
      <c r="G17" t="s">
        <v>72</v>
      </c>
      <c r="H17">
        <v>3300</v>
      </c>
    </row>
    <row r="18" spans="1:8" x14ac:dyDescent="0.3">
      <c r="A18">
        <v>17</v>
      </c>
      <c r="B18" t="s">
        <v>73</v>
      </c>
      <c r="C18" t="s">
        <v>74</v>
      </c>
      <c r="D18" t="s">
        <v>9</v>
      </c>
      <c r="E18" t="s">
        <v>15</v>
      </c>
      <c r="F18" t="s">
        <v>21</v>
      </c>
      <c r="G18" t="s">
        <v>75</v>
      </c>
      <c r="H18">
        <v>400</v>
      </c>
    </row>
    <row r="19" spans="1:8" x14ac:dyDescent="0.3">
      <c r="A19">
        <v>18</v>
      </c>
      <c r="B19" t="s">
        <v>76</v>
      </c>
      <c r="C19" t="s">
        <v>77</v>
      </c>
      <c r="D19" t="s">
        <v>9</v>
      </c>
      <c r="E19" t="s">
        <v>15</v>
      </c>
      <c r="F19" t="s">
        <v>78</v>
      </c>
      <c r="G19" t="s">
        <v>79</v>
      </c>
      <c r="H19">
        <v>400</v>
      </c>
    </row>
    <row r="20" spans="1:8" x14ac:dyDescent="0.3">
      <c r="A20">
        <v>19</v>
      </c>
      <c r="B20" t="s">
        <v>80</v>
      </c>
      <c r="C20" t="s">
        <v>81</v>
      </c>
      <c r="D20" t="s">
        <v>9</v>
      </c>
      <c r="E20" t="s">
        <v>15</v>
      </c>
      <c r="F20" t="s">
        <v>82</v>
      </c>
      <c r="G20" t="s">
        <v>83</v>
      </c>
      <c r="H20">
        <v>2800</v>
      </c>
    </row>
    <row r="21" spans="1:8" x14ac:dyDescent="0.3">
      <c r="A21">
        <v>20</v>
      </c>
      <c r="B21" t="s">
        <v>84</v>
      </c>
      <c r="C21" t="s">
        <v>85</v>
      </c>
      <c r="D21" t="s">
        <v>9</v>
      </c>
      <c r="E21" t="s">
        <v>15</v>
      </c>
      <c r="F21" t="s">
        <v>86</v>
      </c>
      <c r="G21" t="s">
        <v>87</v>
      </c>
      <c r="H21">
        <v>5100</v>
      </c>
    </row>
    <row r="22" spans="1:8" x14ac:dyDescent="0.3">
      <c r="A22">
        <v>21</v>
      </c>
      <c r="B22" t="s">
        <v>88</v>
      </c>
      <c r="C22" t="s">
        <v>89</v>
      </c>
      <c r="D22" t="s">
        <v>9</v>
      </c>
      <c r="E22" t="s">
        <v>20</v>
      </c>
      <c r="F22" t="s">
        <v>29</v>
      </c>
      <c r="G22" t="s">
        <v>90</v>
      </c>
      <c r="H22">
        <v>2100</v>
      </c>
    </row>
    <row r="23" spans="1:8" x14ac:dyDescent="0.3">
      <c r="A23">
        <v>22</v>
      </c>
      <c r="B23" t="s">
        <v>91</v>
      </c>
      <c r="C23" t="s">
        <v>92</v>
      </c>
      <c r="D23" t="s">
        <v>9</v>
      </c>
      <c r="E23" t="s">
        <v>15</v>
      </c>
      <c r="F23" t="s">
        <v>93</v>
      </c>
      <c r="G23" t="s">
        <v>94</v>
      </c>
      <c r="H23">
        <v>1000</v>
      </c>
    </row>
    <row r="24" spans="1:8" x14ac:dyDescent="0.3">
      <c r="A24">
        <v>23</v>
      </c>
      <c r="B24" t="s">
        <v>95</v>
      </c>
      <c r="C24" t="s">
        <v>96</v>
      </c>
      <c r="D24" t="s">
        <v>9</v>
      </c>
      <c r="E24" t="s">
        <v>15</v>
      </c>
      <c r="F24" t="s">
        <v>21</v>
      </c>
      <c r="G24" t="s">
        <v>97</v>
      </c>
      <c r="H24">
        <v>2200</v>
      </c>
    </row>
    <row r="25" spans="1:8" x14ac:dyDescent="0.3">
      <c r="A25">
        <v>24</v>
      </c>
      <c r="B25" t="s">
        <v>98</v>
      </c>
      <c r="C25" t="s">
        <v>99</v>
      </c>
      <c r="D25" t="s">
        <v>9</v>
      </c>
      <c r="E25" t="s">
        <v>15</v>
      </c>
      <c r="F25" t="s">
        <v>38</v>
      </c>
      <c r="G25" t="s">
        <v>100</v>
      </c>
      <c r="H25">
        <v>1300</v>
      </c>
    </row>
    <row r="26" spans="1:8" x14ac:dyDescent="0.3">
      <c r="A26">
        <v>25</v>
      </c>
      <c r="B26" t="s">
        <v>101</v>
      </c>
      <c r="C26" t="s">
        <v>102</v>
      </c>
      <c r="D26" t="s">
        <v>9</v>
      </c>
      <c r="E26" t="s">
        <v>15</v>
      </c>
      <c r="F26" t="s">
        <v>103</v>
      </c>
      <c r="G26" t="s">
        <v>104</v>
      </c>
      <c r="H26">
        <v>100</v>
      </c>
    </row>
    <row r="27" spans="1:8" x14ac:dyDescent="0.3">
      <c r="A27">
        <v>26</v>
      </c>
      <c r="B27" t="s">
        <v>105</v>
      </c>
      <c r="C27" t="s">
        <v>106</v>
      </c>
      <c r="D27" t="s">
        <v>9</v>
      </c>
      <c r="E27" t="s">
        <v>15</v>
      </c>
      <c r="F27" t="s">
        <v>82</v>
      </c>
      <c r="G27" t="s">
        <v>107</v>
      </c>
      <c r="H27">
        <v>1900</v>
      </c>
    </row>
    <row r="28" spans="1:8" x14ac:dyDescent="0.3">
      <c r="A28">
        <v>27</v>
      </c>
      <c r="B28" t="s">
        <v>108</v>
      </c>
      <c r="C28" t="s">
        <v>109</v>
      </c>
      <c r="D28" t="s">
        <v>9</v>
      </c>
      <c r="E28" t="s">
        <v>20</v>
      </c>
      <c r="F28" t="s">
        <v>38</v>
      </c>
      <c r="G28" t="s">
        <v>110</v>
      </c>
      <c r="H28">
        <v>1800</v>
      </c>
    </row>
    <row r="29" spans="1:8" x14ac:dyDescent="0.3">
      <c r="A29">
        <v>28</v>
      </c>
      <c r="B29" t="s">
        <v>111</v>
      </c>
      <c r="C29" t="s">
        <v>112</v>
      </c>
      <c r="D29" t="s">
        <v>9</v>
      </c>
      <c r="E29" t="s">
        <v>20</v>
      </c>
      <c r="F29" t="s">
        <v>21</v>
      </c>
      <c r="G29" t="s">
        <v>113</v>
      </c>
      <c r="H29">
        <v>3100</v>
      </c>
    </row>
    <row r="30" spans="1:8" x14ac:dyDescent="0.3">
      <c r="A30">
        <v>29</v>
      </c>
      <c r="B30" t="s">
        <v>114</v>
      </c>
      <c r="C30" t="s">
        <v>115</v>
      </c>
      <c r="D30" t="s">
        <v>9</v>
      </c>
      <c r="E30" t="s">
        <v>116</v>
      </c>
      <c r="F30" t="s">
        <v>53</v>
      </c>
      <c r="G30" t="s">
        <v>117</v>
      </c>
      <c r="H30">
        <v>300</v>
      </c>
    </row>
    <row r="31" spans="1:8" x14ac:dyDescent="0.3">
      <c r="A31">
        <v>30</v>
      </c>
      <c r="B31" t="s">
        <v>118</v>
      </c>
      <c r="C31" t="s">
        <v>119</v>
      </c>
      <c r="D31" t="s">
        <v>9</v>
      </c>
      <c r="E31" t="s">
        <v>42</v>
      </c>
      <c r="F31" t="s">
        <v>120</v>
      </c>
      <c r="G31" t="s">
        <v>121</v>
      </c>
      <c r="H31">
        <v>4900</v>
      </c>
    </row>
  </sheetData>
  <autoFilter ref="A1:G31" xr:uid="{00000000-0009-0000-0000-000000000000}"/>
  <conditionalFormatting sqref="D2:D31">
    <cfRule type="expression" dxfId="2" priority="1">
      <formula>$D2="P1"</formula>
    </cfRule>
    <cfRule type="expression" dxfId="1" priority="2">
      <formula>$D2="P2"</formula>
    </cfRule>
    <cfRule type="expression" dxfId="0" priority="3">
      <formula>$D2="P3"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Balazs Srancsik</cp:lastModifiedBy>
  <dcterms:created xsi:type="dcterms:W3CDTF">2026-01-24T17:52:00Z</dcterms:created>
  <dcterms:modified xsi:type="dcterms:W3CDTF">2026-01-26T11:55:02Z</dcterms:modified>
</cp:coreProperties>
</file>