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charmProjects\RobotDreams AI\HW4_Multi_tool\Issue_types_and_details\"/>
    </mc:Choice>
  </mc:AlternateContent>
  <xr:revisionPtr revIDLastSave="0" documentId="13_ncr:1_{7055DC84-2928-483D-98E7-2FDBC0C41F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chnical" sheetId="1" r:id="rId1"/>
  </sheets>
  <definedNames>
    <definedName name="_xlnm._FilterDatabase" localSheetId="0" hidden="1">Technical!$A$1:$G$31</definedName>
  </definedNames>
  <calcPr calcId="0"/>
</workbook>
</file>

<file path=xl/sharedStrings.xml><?xml version="1.0" encoding="utf-8"?>
<sst xmlns="http://schemas.openxmlformats.org/spreadsheetml/2006/main" count="218" uniqueCount="126">
  <si>
    <t>#</t>
  </si>
  <si>
    <t>Potential Issue</t>
  </si>
  <si>
    <t>Typical Symptoms</t>
  </si>
  <si>
    <t>Priority</t>
  </si>
  <si>
    <t>SLA (Ack / Resolve)</t>
  </si>
  <si>
    <t>Owning Team</t>
  </si>
  <si>
    <t>Notes / Dependencies</t>
  </si>
  <si>
    <t>Service outage</t>
  </si>
  <si>
    <t>5xx errors, downtime</t>
  </si>
  <si>
    <t>P1</t>
  </si>
  <si>
    <t>15m / 4–8h</t>
  </si>
  <si>
    <t>SRE/Platform</t>
  </si>
  <si>
    <t>Incident bridge, status page</t>
  </si>
  <si>
    <t>Degraded performance</t>
  </si>
  <si>
    <t>High latency/timeouts</t>
  </si>
  <si>
    <t>30m / 8h</t>
  </si>
  <si>
    <t>Auto-scaling, DB hot spots</t>
  </si>
  <si>
    <t>Data loss/data corruption</t>
  </si>
  <si>
    <t>Missing/incorrect records</t>
  </si>
  <si>
    <t>Backend + DB</t>
  </si>
  <si>
    <t>Backups, point-in-time restore</t>
  </si>
  <si>
    <t>Authentication failure (SSO/OAuth)</t>
  </si>
  <si>
    <t>Login loops, SAML errors</t>
  </si>
  <si>
    <t>Identity/Platform</t>
  </si>
  <si>
    <t>IdP metadata, clock skew</t>
  </si>
  <si>
    <t>API breaking change</t>
  </si>
  <si>
    <t>Clients fail after deploy</t>
  </si>
  <si>
    <t>API Platform</t>
  </si>
  <si>
    <t>Rollback, compat layer</t>
  </si>
  <si>
    <t>Web app bug</t>
  </si>
  <si>
    <t>UI crash, JS errors</t>
  </si>
  <si>
    <t>P2</t>
  </si>
  <si>
    <t>2h / 2 BD</t>
  </si>
  <si>
    <t>Frontend</t>
  </si>
  <si>
    <t>Hotfix, feature flag</t>
  </si>
  <si>
    <t>Mobile app crash</t>
  </si>
  <si>
    <t>App closes on launch</t>
  </si>
  <si>
    <t>Mobile</t>
  </si>
  <si>
    <t>Crash logs, store hotfix</t>
  </si>
  <si>
    <t>File upload failure</t>
  </si>
  <si>
    <t>413/415 errors</t>
  </si>
  <si>
    <t>Backend + Storage</t>
  </si>
  <si>
    <t>Limits/MIME types</t>
  </si>
  <si>
    <t>Notification delivery failure</t>
  </si>
  <si>
    <t>Emails/push not sent</t>
  </si>
  <si>
    <t>Messaging</t>
  </si>
  <si>
    <t>Provider quota, bounces</t>
  </si>
  <si>
    <t>Search not working</t>
  </si>
  <si>
    <t>No results, indexing stuck</t>
  </si>
  <si>
    <t>Search</t>
  </si>
  <si>
    <t>Re-index, shard health</t>
  </si>
  <si>
    <t>Integration connector fails</t>
  </si>
  <si>
    <t>CRM/ERP sync errors</t>
  </si>
  <si>
    <t>30m / 8–12h</t>
  </si>
  <si>
    <t>Integrations</t>
  </si>
  <si>
    <t>Vendor API limits</t>
  </si>
  <si>
    <t>Report generation timeout</t>
  </si>
  <si>
    <t>Exports fail</t>
  </si>
  <si>
    <t>Reporting</t>
  </si>
  <si>
    <t>Async jobs, pagination</t>
  </si>
  <si>
    <t>Environment configuration drift</t>
  </si>
  <si>
    <t>Feature on/off unintended</t>
  </si>
  <si>
    <t>DevOps</t>
  </si>
  <si>
    <t>Config freeze/rollback</t>
  </si>
  <si>
    <t>Caching inconsistency</t>
  </si>
  <si>
    <t>Old data in UI/API</t>
  </si>
  <si>
    <t>Platform</t>
  </si>
  <si>
    <t>Invalidate caches</t>
  </si>
  <si>
    <t>Payment webhook failures</t>
  </si>
  <si>
    <t>Events not received</t>
  </si>
  <si>
    <t>Retry DLQ, signature</t>
  </si>
  <si>
    <t>Rate limit false positives</t>
  </si>
  <si>
    <t>Legit traffic blocked</t>
  </si>
  <si>
    <t>Threshold tune</t>
  </si>
  <si>
    <t>Localization issues</t>
  </si>
  <si>
    <t>Wrong language, UTF errors</t>
  </si>
  <si>
    <t>P3</t>
  </si>
  <si>
    <t>1 BD / 5 BD</t>
  </si>
  <si>
    <t>i18n keys, fonts</t>
  </si>
  <si>
    <t>Accessibility defects</t>
  </si>
  <si>
    <t>Keyboard/ARIA failures</t>
  </si>
  <si>
    <t>WCAG fix</t>
  </si>
  <si>
    <t>Browser compatibility bug</t>
  </si>
  <si>
    <t>Works in Chrome not Safari</t>
  </si>
  <si>
    <t>Polyfills</t>
  </si>
  <si>
    <t>Data sync delay</t>
  </si>
  <si>
    <t>ETL lags, stale dashboards</t>
  </si>
  <si>
    <t>Data Eng</t>
  </si>
  <si>
    <t>Job scheduler</t>
  </si>
  <si>
    <t>Sandbox/prod mismatch</t>
  </si>
  <si>
    <t>Feature only in one env</t>
  </si>
  <si>
    <t>Promotion pipeline</t>
  </si>
  <si>
    <t>Licensing enforcement bug</t>
  </si>
  <si>
    <t>Wrong entitlements</t>
  </si>
  <si>
    <t>Backend</t>
  </si>
  <si>
    <t>Entitlement service</t>
  </si>
  <si>
    <t>Storage limits misfire</t>
  </si>
  <si>
    <t>User blocked early/late</t>
  </si>
  <si>
    <t>Quota calc</t>
  </si>
  <si>
    <t>WebSocket disconnects</t>
  </si>
  <si>
    <t>Real-time features flaky</t>
  </si>
  <si>
    <t>Load balancer stickiness</t>
  </si>
  <si>
    <t>DNS/SSL certificate issues</t>
  </si>
  <si>
    <t>Domain not resolving, SSL error</t>
  </si>
  <si>
    <t>SRE/NetOps</t>
  </si>
  <si>
    <t>Renewals, DNS TTL</t>
  </si>
  <si>
    <t>Background jobs stuck</t>
  </si>
  <si>
    <t>Queue backlog</t>
  </si>
  <si>
    <t>Worker autoscale</t>
  </si>
  <si>
    <t>Import tool failures</t>
  </si>
  <si>
    <t>CSV/XLSX rejected</t>
  </si>
  <si>
    <t>Backend + UX</t>
  </si>
  <si>
    <t>Schema validation</t>
  </si>
  <si>
    <t>Client SDK bug</t>
  </si>
  <si>
    <t>SDK throws exceptions</t>
  </si>
  <si>
    <t>DevRel + SDK</t>
  </si>
  <si>
    <t>Patch release</t>
  </si>
  <si>
    <t>Feature flag bleed</t>
  </si>
  <si>
    <t>Feature visible to wrong users</t>
  </si>
  <si>
    <t>Flag rules</t>
  </si>
  <si>
    <t>Logging/monitoring blind spots</t>
  </si>
  <si>
    <t>Missing traces/metrics</t>
  </si>
  <si>
    <t>SRE/Observability</t>
  </si>
  <si>
    <t>Add telemetry</t>
  </si>
  <si>
    <t>Cost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</si>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</sst>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EF3"/>
        <bgColor rgb="FFFFEE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H2" sqref="H2:H31"/>
    </sheetView>
  </sheetViews>
  <sheetFormatPr defaultRowHeight="14.4" x14ac:dyDescent="0.3"/>
  <cols>
    <col min="1" max="1" width="12" customWidth="1"/>
    <col min="2" max="2" width="36" customWidth="1"/>
    <col min="3" max="3" width="33" customWidth="1"/>
    <col min="4" max="4" width="12" customWidth="1"/>
    <col min="5" max="5" width="21" customWidth="1"/>
    <col min="6" max="6" width="19" customWidth="1"/>
    <col min="7" max="7" width="3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124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125</v>
      </c>
    </row>
    <row r="3" spans="1:8" x14ac:dyDescent="0.3">
      <c r="A3">
        <v>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  <c r="G3" t="s">
        <v>16</v>
      </c>
      <c r="H3" t="s">
        <v>125</v>
      </c>
    </row>
    <row r="4" spans="1:8" x14ac:dyDescent="0.3">
      <c r="A4">
        <v>3</v>
      </c>
      <c r="B4" t="s">
        <v>17</v>
      </c>
      <c r="C4" t="s">
        <v>18</v>
      </c>
      <c r="D4" t="s">
        <v>9</v>
      </c>
      <c r="E4" t="s">
        <v>15</v>
      </c>
      <c r="F4" t="s">
        <v>19</v>
      </c>
      <c r="G4" t="s">
        <v>20</v>
      </c>
      <c r="H4" t="s">
        <v>125</v>
      </c>
    </row>
    <row r="5" spans="1:8" x14ac:dyDescent="0.3">
      <c r="A5">
        <v>4</v>
      </c>
      <c r="B5" t="s">
        <v>21</v>
      </c>
      <c r="C5" t="s">
        <v>22</v>
      </c>
      <c r="D5" t="s">
        <v>9</v>
      </c>
      <c r="E5" t="s">
        <v>15</v>
      </c>
      <c r="F5" t="s">
        <v>23</v>
      </c>
      <c r="G5" t="s">
        <v>24</v>
      </c>
      <c r="H5" t="s">
        <v>125</v>
      </c>
    </row>
    <row r="6" spans="1:8" x14ac:dyDescent="0.3">
      <c r="A6">
        <v>5</v>
      </c>
      <c r="B6" t="s">
        <v>25</v>
      </c>
      <c r="C6" t="s">
        <v>26</v>
      </c>
      <c r="D6" t="s">
        <v>9</v>
      </c>
      <c r="E6" t="s">
        <v>15</v>
      </c>
      <c r="F6" t="s">
        <v>27</v>
      </c>
      <c r="G6" t="s">
        <v>28</v>
      </c>
      <c r="H6" t="s">
        <v>125</v>
      </c>
    </row>
    <row r="7" spans="1:8" x14ac:dyDescent="0.3">
      <c r="A7">
        <v>6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125</v>
      </c>
    </row>
    <row r="8" spans="1:8" x14ac:dyDescent="0.3">
      <c r="A8">
        <v>7</v>
      </c>
      <c r="B8" t="s">
        <v>35</v>
      </c>
      <c r="C8" t="s">
        <v>36</v>
      </c>
      <c r="D8" t="s">
        <v>31</v>
      </c>
      <c r="E8" t="s">
        <v>32</v>
      </c>
      <c r="F8" t="s">
        <v>37</v>
      </c>
      <c r="G8" t="s">
        <v>38</v>
      </c>
      <c r="H8" t="s">
        <v>125</v>
      </c>
    </row>
    <row r="9" spans="1:8" x14ac:dyDescent="0.3">
      <c r="A9">
        <v>8</v>
      </c>
      <c r="B9" t="s">
        <v>39</v>
      </c>
      <c r="C9" t="s">
        <v>40</v>
      </c>
      <c r="D9" t="s">
        <v>31</v>
      </c>
      <c r="E9" t="s">
        <v>32</v>
      </c>
      <c r="F9" t="s">
        <v>41</v>
      </c>
      <c r="G9" t="s">
        <v>42</v>
      </c>
      <c r="H9" t="s">
        <v>125</v>
      </c>
    </row>
    <row r="10" spans="1:8" x14ac:dyDescent="0.3">
      <c r="A10">
        <v>9</v>
      </c>
      <c r="B10" t="s">
        <v>43</v>
      </c>
      <c r="C10" t="s">
        <v>44</v>
      </c>
      <c r="D10" t="s">
        <v>31</v>
      </c>
      <c r="E10" t="s">
        <v>32</v>
      </c>
      <c r="F10" t="s">
        <v>45</v>
      </c>
      <c r="G10" t="s">
        <v>46</v>
      </c>
      <c r="H10" t="s">
        <v>125</v>
      </c>
    </row>
    <row r="11" spans="1:8" x14ac:dyDescent="0.3">
      <c r="A11">
        <v>10</v>
      </c>
      <c r="B11" t="s">
        <v>47</v>
      </c>
      <c r="C11" t="s">
        <v>48</v>
      </c>
      <c r="D11" t="s">
        <v>31</v>
      </c>
      <c r="E11" t="s">
        <v>32</v>
      </c>
      <c r="F11" t="s">
        <v>49</v>
      </c>
      <c r="G11" t="s">
        <v>50</v>
      </c>
      <c r="H11" t="s">
        <v>125</v>
      </c>
    </row>
    <row r="12" spans="1:8" x14ac:dyDescent="0.3">
      <c r="A12">
        <v>11</v>
      </c>
      <c r="B12" t="s">
        <v>51</v>
      </c>
      <c r="C12" t="s">
        <v>52</v>
      </c>
      <c r="D12" t="s">
        <v>9</v>
      </c>
      <c r="E12" t="s">
        <v>53</v>
      </c>
      <c r="F12" t="s">
        <v>54</v>
      </c>
      <c r="G12" t="s">
        <v>55</v>
      </c>
      <c r="H12" t="s">
        <v>125</v>
      </c>
    </row>
    <row r="13" spans="1:8" x14ac:dyDescent="0.3">
      <c r="A13">
        <v>12</v>
      </c>
      <c r="B13" t="s">
        <v>56</v>
      </c>
      <c r="C13" t="s">
        <v>57</v>
      </c>
      <c r="D13" t="s">
        <v>31</v>
      </c>
      <c r="E13" t="s">
        <v>32</v>
      </c>
      <c r="F13" t="s">
        <v>58</v>
      </c>
      <c r="G13" t="s">
        <v>59</v>
      </c>
      <c r="H13" t="s">
        <v>125</v>
      </c>
    </row>
    <row r="14" spans="1:8" x14ac:dyDescent="0.3">
      <c r="A14">
        <v>13</v>
      </c>
      <c r="B14" t="s">
        <v>60</v>
      </c>
      <c r="C14" t="s">
        <v>61</v>
      </c>
      <c r="D14" t="s">
        <v>9</v>
      </c>
      <c r="E14" t="s">
        <v>15</v>
      </c>
      <c r="F14" t="s">
        <v>62</v>
      </c>
      <c r="G14" t="s">
        <v>63</v>
      </c>
      <c r="H14" t="s">
        <v>125</v>
      </c>
    </row>
    <row r="15" spans="1:8" x14ac:dyDescent="0.3">
      <c r="A15">
        <v>14</v>
      </c>
      <c r="B15" t="s">
        <v>64</v>
      </c>
      <c r="C15" t="s">
        <v>65</v>
      </c>
      <c r="D15" t="s">
        <v>31</v>
      </c>
      <c r="E15" t="s">
        <v>32</v>
      </c>
      <c r="F15" t="s">
        <v>66</v>
      </c>
      <c r="G15" t="s">
        <v>67</v>
      </c>
      <c r="H15" t="s">
        <v>125</v>
      </c>
    </row>
    <row r="16" spans="1:8" x14ac:dyDescent="0.3">
      <c r="A16">
        <v>15</v>
      </c>
      <c r="B16" t="s">
        <v>68</v>
      </c>
      <c r="C16" t="s">
        <v>69</v>
      </c>
      <c r="D16" t="s">
        <v>9</v>
      </c>
      <c r="E16" t="s">
        <v>15</v>
      </c>
      <c r="F16" t="s">
        <v>54</v>
      </c>
      <c r="G16" t="s">
        <v>70</v>
      </c>
      <c r="H16" t="s">
        <v>125</v>
      </c>
    </row>
    <row r="17" spans="1:8" x14ac:dyDescent="0.3">
      <c r="A17">
        <v>16</v>
      </c>
      <c r="B17" t="s">
        <v>71</v>
      </c>
      <c r="C17" t="s">
        <v>72</v>
      </c>
      <c r="D17" t="s">
        <v>31</v>
      </c>
      <c r="E17" t="s">
        <v>32</v>
      </c>
      <c r="F17" t="s">
        <v>27</v>
      </c>
      <c r="G17" t="s">
        <v>73</v>
      </c>
      <c r="H17" t="s">
        <v>125</v>
      </c>
    </row>
    <row r="18" spans="1:8" x14ac:dyDescent="0.3">
      <c r="A18">
        <v>17</v>
      </c>
      <c r="B18" t="s">
        <v>74</v>
      </c>
      <c r="C18" t="s">
        <v>75</v>
      </c>
      <c r="D18" t="s">
        <v>76</v>
      </c>
      <c r="E18" t="s">
        <v>77</v>
      </c>
      <c r="F18" t="s">
        <v>33</v>
      </c>
      <c r="G18" t="s">
        <v>78</v>
      </c>
      <c r="H18" t="s">
        <v>125</v>
      </c>
    </row>
    <row r="19" spans="1:8" x14ac:dyDescent="0.3">
      <c r="A19">
        <v>18</v>
      </c>
      <c r="B19" t="s">
        <v>79</v>
      </c>
      <c r="C19" t="s">
        <v>80</v>
      </c>
      <c r="D19" t="s">
        <v>76</v>
      </c>
      <c r="E19" t="s">
        <v>77</v>
      </c>
      <c r="F19" t="s">
        <v>33</v>
      </c>
      <c r="G19" t="s">
        <v>81</v>
      </c>
      <c r="H19" t="s">
        <v>125</v>
      </c>
    </row>
    <row r="20" spans="1:8" x14ac:dyDescent="0.3">
      <c r="A20">
        <v>19</v>
      </c>
      <c r="B20" t="s">
        <v>82</v>
      </c>
      <c r="C20" t="s">
        <v>83</v>
      </c>
      <c r="D20" t="s">
        <v>76</v>
      </c>
      <c r="E20" t="s">
        <v>77</v>
      </c>
      <c r="F20" t="s">
        <v>33</v>
      </c>
      <c r="G20" t="s">
        <v>84</v>
      </c>
      <c r="H20" t="s">
        <v>125</v>
      </c>
    </row>
    <row r="21" spans="1:8" x14ac:dyDescent="0.3">
      <c r="A21">
        <v>20</v>
      </c>
      <c r="B21" t="s">
        <v>85</v>
      </c>
      <c r="C21" t="s">
        <v>86</v>
      </c>
      <c r="D21" t="s">
        <v>31</v>
      </c>
      <c r="E21" t="s">
        <v>32</v>
      </c>
      <c r="F21" t="s">
        <v>87</v>
      </c>
      <c r="G21" t="s">
        <v>88</v>
      </c>
      <c r="H21" t="s">
        <v>125</v>
      </c>
    </row>
    <row r="22" spans="1:8" x14ac:dyDescent="0.3">
      <c r="A22">
        <v>21</v>
      </c>
      <c r="B22" t="s">
        <v>89</v>
      </c>
      <c r="C22" t="s">
        <v>90</v>
      </c>
      <c r="D22" t="s">
        <v>31</v>
      </c>
      <c r="E22" t="s">
        <v>32</v>
      </c>
      <c r="F22" t="s">
        <v>62</v>
      </c>
      <c r="G22" t="s">
        <v>91</v>
      </c>
      <c r="H22" t="s">
        <v>125</v>
      </c>
    </row>
    <row r="23" spans="1:8" x14ac:dyDescent="0.3">
      <c r="A23">
        <v>22</v>
      </c>
      <c r="B23" t="s">
        <v>92</v>
      </c>
      <c r="C23" t="s">
        <v>93</v>
      </c>
      <c r="D23" t="s">
        <v>9</v>
      </c>
      <c r="E23" t="s">
        <v>15</v>
      </c>
      <c r="F23" t="s">
        <v>94</v>
      </c>
      <c r="G23" t="s">
        <v>95</v>
      </c>
      <c r="H23" t="s">
        <v>125</v>
      </c>
    </row>
    <row r="24" spans="1:8" x14ac:dyDescent="0.3">
      <c r="A24">
        <v>23</v>
      </c>
      <c r="B24" t="s">
        <v>96</v>
      </c>
      <c r="C24" t="s">
        <v>97</v>
      </c>
      <c r="D24" t="s">
        <v>31</v>
      </c>
      <c r="E24" t="s">
        <v>32</v>
      </c>
      <c r="F24" t="s">
        <v>41</v>
      </c>
      <c r="G24" t="s">
        <v>98</v>
      </c>
      <c r="H24" t="s">
        <v>125</v>
      </c>
    </row>
    <row r="25" spans="1:8" x14ac:dyDescent="0.3">
      <c r="A25">
        <v>24</v>
      </c>
      <c r="B25" t="s">
        <v>99</v>
      </c>
      <c r="C25" t="s">
        <v>100</v>
      </c>
      <c r="D25" t="s">
        <v>31</v>
      </c>
      <c r="E25" t="s">
        <v>32</v>
      </c>
      <c r="F25" t="s">
        <v>66</v>
      </c>
      <c r="G25" t="s">
        <v>101</v>
      </c>
      <c r="H25" t="s">
        <v>125</v>
      </c>
    </row>
    <row r="26" spans="1:8" x14ac:dyDescent="0.3">
      <c r="A26">
        <v>25</v>
      </c>
      <c r="B26" t="s">
        <v>102</v>
      </c>
      <c r="C26" t="s">
        <v>103</v>
      </c>
      <c r="D26" t="s">
        <v>9</v>
      </c>
      <c r="E26" t="s">
        <v>10</v>
      </c>
      <c r="F26" t="s">
        <v>104</v>
      </c>
      <c r="G26" t="s">
        <v>105</v>
      </c>
      <c r="H26" t="s">
        <v>125</v>
      </c>
    </row>
    <row r="27" spans="1:8" x14ac:dyDescent="0.3">
      <c r="A27">
        <v>26</v>
      </c>
      <c r="B27" t="s">
        <v>106</v>
      </c>
      <c r="C27" t="s">
        <v>107</v>
      </c>
      <c r="D27" t="s">
        <v>31</v>
      </c>
      <c r="E27" t="s">
        <v>32</v>
      </c>
      <c r="F27" t="s">
        <v>66</v>
      </c>
      <c r="G27" t="s">
        <v>108</v>
      </c>
      <c r="H27" t="s">
        <v>125</v>
      </c>
    </row>
    <row r="28" spans="1:8" x14ac:dyDescent="0.3">
      <c r="A28">
        <v>27</v>
      </c>
      <c r="B28" t="s">
        <v>109</v>
      </c>
      <c r="C28" t="s">
        <v>110</v>
      </c>
      <c r="D28" t="s">
        <v>76</v>
      </c>
      <c r="E28" t="s">
        <v>77</v>
      </c>
      <c r="F28" t="s">
        <v>111</v>
      </c>
      <c r="G28" t="s">
        <v>112</v>
      </c>
      <c r="H28" t="s">
        <v>125</v>
      </c>
    </row>
    <row r="29" spans="1:8" x14ac:dyDescent="0.3">
      <c r="A29">
        <v>28</v>
      </c>
      <c r="B29" t="s">
        <v>113</v>
      </c>
      <c r="C29" t="s">
        <v>114</v>
      </c>
      <c r="D29" t="s">
        <v>31</v>
      </c>
      <c r="E29" t="s">
        <v>32</v>
      </c>
      <c r="F29" t="s">
        <v>115</v>
      </c>
      <c r="G29" t="s">
        <v>116</v>
      </c>
      <c r="H29" t="s">
        <v>125</v>
      </c>
    </row>
    <row r="30" spans="1:8" x14ac:dyDescent="0.3">
      <c r="A30">
        <v>29</v>
      </c>
      <c r="B30" t="s">
        <v>117</v>
      </c>
      <c r="C30" t="s">
        <v>118</v>
      </c>
      <c r="D30" t="s">
        <v>31</v>
      </c>
      <c r="E30" t="s">
        <v>32</v>
      </c>
      <c r="F30" t="s">
        <v>66</v>
      </c>
      <c r="G30" t="s">
        <v>119</v>
      </c>
      <c r="H30" t="s">
        <v>125</v>
      </c>
    </row>
    <row r="31" spans="1:8" x14ac:dyDescent="0.3">
      <c r="A31">
        <v>30</v>
      </c>
      <c r="B31" t="s">
        <v>120</v>
      </c>
      <c r="C31" t="s">
        <v>121</v>
      </c>
      <c r="D31" t="s">
        <v>31</v>
      </c>
      <c r="E31" t="s">
        <v>32</v>
      </c>
      <c r="F31" t="s">
        <v>122</v>
      </c>
      <c r="G31" t="s">
        <v>123</v>
      </c>
      <c r="H31" t="s">
        <v>125</v>
      </c>
    </row>
  </sheetData>
  <autoFilter ref="A1:G31" xr:uid="{00000000-0009-0000-0000-000000000000}"/>
  <conditionalFormatting sqref="D2:D31">
    <cfRule type="expression" dxfId="2" priority="1">
      <formula>$D2="P1"</formula>
    </cfRule>
    <cfRule type="expression" dxfId="1" priority="2">
      <formula>$D2="P2"</formula>
    </cfRule>
    <cfRule type="expression" dxfId="0" priority="3">
      <formula>$D2="P3"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Balazs Srancsik</cp:lastModifiedBy>
  <dcterms:created xsi:type="dcterms:W3CDTF">2026-01-24T17:52:00Z</dcterms:created>
  <dcterms:modified xsi:type="dcterms:W3CDTF">2026-01-26T11:52:44Z</dcterms:modified>
</cp:coreProperties>
</file>